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525" yWindow="3000" windowWidth="28800" windowHeight="11610" activeTab="2"/>
  </bookViews>
  <sheets>
    <sheet name="마블,디즈니" sheetId="4" r:id="rId1"/>
    <sheet name="원피스" sheetId="5" r:id="rId2"/>
    <sheet name="키티,드래곤볼" sheetId="6" r:id="rId3"/>
  </sheets>
  <definedNames>
    <definedName name="_xlnm.Print_Area" localSheetId="1">원피스!$A$1:$AU$88</definedName>
    <definedName name="_xlnm.Print_Area" localSheetId="2">'키티,드래곤볼'!$A$1:$AJ$78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" i="4" l="1"/>
  <c r="A5" i="6"/>
  <c r="A5" i="5"/>
</calcChain>
</file>

<file path=xl/sharedStrings.xml><?xml version="1.0" encoding="utf-8"?>
<sst xmlns="http://schemas.openxmlformats.org/spreadsheetml/2006/main" count="1079" uniqueCount="291">
  <si>
    <t>I Phone X</t>
  </si>
  <si>
    <t>I Phone 7+/8+</t>
  </si>
  <si>
    <t>I Phone 7/8</t>
  </si>
  <si>
    <t>I Phone 6+/6S+</t>
  </si>
  <si>
    <t>I Phone 6/6S</t>
  </si>
  <si>
    <t>GALAXY N8</t>
  </si>
  <si>
    <t>GALAXY S9+</t>
  </si>
  <si>
    <t>GALAXY S9</t>
  </si>
  <si>
    <t>GALAXY S8+</t>
  </si>
  <si>
    <t>GALAXY S8</t>
  </si>
  <si>
    <t>GALAXY S9+</t>
    <phoneticPr fontId="2" type="noConversion"/>
  </si>
  <si>
    <t>GALAXY S9</t>
    <phoneticPr fontId="2" type="noConversion"/>
  </si>
  <si>
    <t>토르</t>
    <phoneticPr fontId="2" type="noConversion"/>
  </si>
  <si>
    <t>아이언맨</t>
    <phoneticPr fontId="2" type="noConversion"/>
  </si>
  <si>
    <t>캡틴</t>
    <phoneticPr fontId="2" type="noConversion"/>
  </si>
  <si>
    <t>기 종</t>
    <phoneticPr fontId="2" type="noConversion"/>
  </si>
  <si>
    <t>LG G6</t>
  </si>
  <si>
    <t>Galaxy ON7</t>
  </si>
  <si>
    <t>Galaxy J710</t>
  </si>
  <si>
    <t>Galaxy J510</t>
  </si>
  <si>
    <t>Galaxy J320</t>
  </si>
  <si>
    <t>Galaxy A720</t>
  </si>
  <si>
    <t>Galaxy A520</t>
  </si>
  <si>
    <t>GALAXY N5</t>
  </si>
  <si>
    <t>Galaxy Note8</t>
    <phoneticPr fontId="2" type="noConversion"/>
  </si>
  <si>
    <t>Galaxy Note5</t>
    <phoneticPr fontId="2" type="noConversion"/>
  </si>
  <si>
    <t>Galaxy S8 Plus</t>
    <phoneticPr fontId="2" type="noConversion"/>
  </si>
  <si>
    <t>Galaxy S7-Edge</t>
    <phoneticPr fontId="2" type="noConversion"/>
  </si>
  <si>
    <t>Galaxy S8</t>
    <phoneticPr fontId="2" type="noConversion"/>
  </si>
  <si>
    <t>GALAXY S7</t>
  </si>
  <si>
    <t>Galaxy S7</t>
    <phoneticPr fontId="2" type="noConversion"/>
  </si>
  <si>
    <t>NV</t>
    <phoneticPr fontId="2" type="noConversion"/>
  </si>
  <si>
    <t>반투명</t>
    <phoneticPr fontId="2" type="noConversion"/>
  </si>
  <si>
    <t>BK</t>
    <phoneticPr fontId="2" type="noConversion"/>
  </si>
  <si>
    <t>RE</t>
    <phoneticPr fontId="2" type="noConversion"/>
  </si>
  <si>
    <t>스티치</t>
    <phoneticPr fontId="2" type="noConversion"/>
  </si>
  <si>
    <t>푸우</t>
    <phoneticPr fontId="2" type="noConversion"/>
  </si>
  <si>
    <t>데이지</t>
    <phoneticPr fontId="2" type="noConversion"/>
  </si>
  <si>
    <t>도날드</t>
    <phoneticPr fontId="2" type="noConversion"/>
  </si>
  <si>
    <t>미니</t>
    <phoneticPr fontId="2" type="noConversion"/>
  </si>
  <si>
    <t>미키</t>
    <phoneticPr fontId="2" type="noConversion"/>
  </si>
  <si>
    <t>마블 3D 엠블럼 슬림 핏 젤리</t>
    <phoneticPr fontId="2" type="noConversion"/>
  </si>
  <si>
    <t>디즈니 스트랩</t>
    <phoneticPr fontId="2" type="noConversion"/>
  </si>
  <si>
    <t>LG V30</t>
    <phoneticPr fontId="2" type="noConversion"/>
  </si>
  <si>
    <t>LG V20</t>
    <phoneticPr fontId="2" type="noConversion"/>
  </si>
  <si>
    <t>LG G5</t>
  </si>
  <si>
    <t>Galaxy WIDE2</t>
  </si>
  <si>
    <t>Galaxy WIDE</t>
  </si>
  <si>
    <t>GALAXY J710</t>
  </si>
  <si>
    <t>GALAXY J530</t>
  </si>
  <si>
    <t>GALAXY J510</t>
  </si>
  <si>
    <t>GALAXY J320</t>
  </si>
  <si>
    <t>GALAXY A810</t>
  </si>
  <si>
    <t>워머신</t>
    <phoneticPr fontId="2" type="noConversion"/>
  </si>
  <si>
    <t>GALAXY A720</t>
  </si>
  <si>
    <t>GALAXY A710</t>
  </si>
  <si>
    <t>GALAXY A530</t>
  </si>
  <si>
    <t>GALAXY A520</t>
  </si>
  <si>
    <t>GALAXY A510</t>
  </si>
  <si>
    <t>GALAXY A320</t>
  </si>
  <si>
    <t>GALAXY A310</t>
  </si>
  <si>
    <t>GALAXY N4</t>
  </si>
  <si>
    <t>GALAXY S7Edge</t>
  </si>
  <si>
    <t>GALAXY S6.Edge+</t>
    <phoneticPr fontId="2" type="noConversion"/>
  </si>
  <si>
    <t>GALAXY S6.Edge</t>
    <phoneticPr fontId="2" type="noConversion"/>
  </si>
  <si>
    <t>GALAXY S6</t>
  </si>
  <si>
    <t>기종</t>
    <phoneticPr fontId="2" type="noConversion"/>
  </si>
  <si>
    <t>마이크</t>
    <phoneticPr fontId="2" type="noConversion"/>
  </si>
  <si>
    <t>울라프</t>
    <phoneticPr fontId="2" type="noConversion"/>
  </si>
  <si>
    <t>마블 쉴드 라이팅</t>
    <phoneticPr fontId="2" type="noConversion"/>
  </si>
  <si>
    <t xml:space="preserve">디즈니 라이팅 </t>
    <phoneticPr fontId="2" type="noConversion"/>
  </si>
  <si>
    <t>E-mail : dw321@hanmail.net</t>
    <phoneticPr fontId="2" type="noConversion"/>
  </si>
  <si>
    <t>Tel: 02.2068.0667  / Fax : 02.2068.0668</t>
    <phoneticPr fontId="2" type="noConversion"/>
  </si>
  <si>
    <t>LG G6</t>
    <phoneticPr fontId="2" type="noConversion"/>
  </si>
  <si>
    <t>Iphone X</t>
    <phoneticPr fontId="2" type="noConversion"/>
  </si>
  <si>
    <t>쵸파</t>
    <phoneticPr fontId="2" type="noConversion"/>
  </si>
  <si>
    <t>상디</t>
    <phoneticPr fontId="2" type="noConversion"/>
  </si>
  <si>
    <t>조로</t>
    <phoneticPr fontId="2" type="noConversion"/>
  </si>
  <si>
    <t>루피</t>
    <phoneticPr fontId="2" type="noConversion"/>
  </si>
  <si>
    <t>I Phone 6+/6s+</t>
  </si>
  <si>
    <t>Iphone 7+</t>
    <phoneticPr fontId="2" type="noConversion"/>
  </si>
  <si>
    <t>I Phone 6/6s</t>
  </si>
  <si>
    <t>Iphone 7</t>
    <phoneticPr fontId="2" type="noConversion"/>
  </si>
  <si>
    <t>Iphone 6+,6S+</t>
    <phoneticPr fontId="2" type="noConversion"/>
  </si>
  <si>
    <t>Iphone 6,6S</t>
    <phoneticPr fontId="2" type="noConversion"/>
  </si>
  <si>
    <t>ACE</t>
    <phoneticPr fontId="2" type="noConversion"/>
  </si>
  <si>
    <t>해골</t>
    <phoneticPr fontId="2" type="noConversion"/>
  </si>
  <si>
    <t>ACE</t>
  </si>
  <si>
    <t>Galaxy Note5</t>
  </si>
  <si>
    <t>Galaxy Note4</t>
    <phoneticPr fontId="2" type="noConversion"/>
  </si>
  <si>
    <t>원피스 카드범퍼 원티드</t>
    <phoneticPr fontId="2" type="noConversion"/>
  </si>
  <si>
    <t>원피스 링</t>
    <phoneticPr fontId="2" type="noConversion"/>
  </si>
  <si>
    <t>Galaxy S6</t>
    <phoneticPr fontId="2" type="noConversion"/>
  </si>
  <si>
    <t>LG G5</t>
    <phoneticPr fontId="2" type="noConversion"/>
  </si>
  <si>
    <t>루/쵸</t>
    <phoneticPr fontId="2" type="noConversion"/>
  </si>
  <si>
    <t>프렌즈</t>
    <phoneticPr fontId="2" type="noConversion"/>
  </si>
  <si>
    <t>Galaxy J710</t>
    <phoneticPr fontId="2" type="noConversion"/>
  </si>
  <si>
    <t>원피스 골드 듀얼 범퍼</t>
    <phoneticPr fontId="2" type="noConversion"/>
  </si>
  <si>
    <t>Galaxy J510</t>
    <phoneticPr fontId="2" type="noConversion"/>
  </si>
  <si>
    <t>Galaxy J320</t>
    <phoneticPr fontId="2" type="noConversion"/>
  </si>
  <si>
    <t>Galaxy A710</t>
  </si>
  <si>
    <t>Galaxy A810</t>
    <phoneticPr fontId="2" type="noConversion"/>
  </si>
  <si>
    <t>원피스 강화유리 필름</t>
    <phoneticPr fontId="2" type="noConversion"/>
  </si>
  <si>
    <t>Galaxy A710</t>
    <phoneticPr fontId="2" type="noConversion"/>
  </si>
  <si>
    <t>Galaxy A510</t>
  </si>
  <si>
    <t>Galaxy A520</t>
    <phoneticPr fontId="2" type="noConversion"/>
  </si>
  <si>
    <t>Galaxy A310</t>
  </si>
  <si>
    <t>Galaxy A510</t>
    <phoneticPr fontId="2" type="noConversion"/>
  </si>
  <si>
    <t>Galaxy A310</t>
    <phoneticPr fontId="2" type="noConversion"/>
  </si>
  <si>
    <t>LG V10</t>
  </si>
  <si>
    <t>LG K10</t>
  </si>
  <si>
    <t>Galaxy Note3</t>
    <phoneticPr fontId="2" type="noConversion"/>
  </si>
  <si>
    <t>LG AKA</t>
  </si>
  <si>
    <t>Galaxy A810</t>
  </si>
  <si>
    <t>Galaxy A320</t>
  </si>
  <si>
    <t>Galaxy S6</t>
  </si>
  <si>
    <t>Galaxy S5</t>
    <phoneticPr fontId="2" type="noConversion"/>
  </si>
  <si>
    <t>Galaxy WIDE 2</t>
  </si>
  <si>
    <t>프랜즈</t>
    <phoneticPr fontId="2" type="noConversion"/>
  </si>
  <si>
    <t>원피스 골드 메탈 젤리</t>
    <phoneticPr fontId="2" type="noConversion"/>
  </si>
  <si>
    <t>Galaxy J530</t>
  </si>
  <si>
    <t>원피스 미러</t>
    <phoneticPr fontId="2" type="noConversion"/>
  </si>
  <si>
    <t>루/에</t>
    <phoneticPr fontId="2" type="noConversion"/>
  </si>
  <si>
    <t>LG V20</t>
  </si>
  <si>
    <t>원피스 스트랩</t>
    <phoneticPr fontId="2" type="noConversion"/>
  </si>
  <si>
    <t>Galaxy S6-Edge</t>
    <phoneticPr fontId="2" type="noConversion"/>
  </si>
  <si>
    <t>원피스 듀얼 범퍼</t>
    <phoneticPr fontId="2" type="noConversion"/>
  </si>
  <si>
    <t>원피스 카드 슬라이드 범퍼</t>
    <phoneticPr fontId="2" type="noConversion"/>
  </si>
  <si>
    <t>원피스 파스텔</t>
    <phoneticPr fontId="2" type="noConversion"/>
  </si>
  <si>
    <t>원피스 원티드 글라스</t>
    <phoneticPr fontId="2" type="noConversion"/>
  </si>
  <si>
    <t>PAGE : 3-2</t>
    <phoneticPr fontId="2" type="noConversion"/>
  </si>
  <si>
    <t>얼굴</t>
    <phoneticPr fontId="2" type="noConversion"/>
  </si>
  <si>
    <t>핑거</t>
    <phoneticPr fontId="2" type="noConversion"/>
  </si>
  <si>
    <t>패턴</t>
    <phoneticPr fontId="2" type="noConversion"/>
  </si>
  <si>
    <t>리본</t>
    <phoneticPr fontId="2" type="noConversion"/>
  </si>
  <si>
    <t>하트</t>
    <phoneticPr fontId="2" type="noConversion"/>
  </si>
  <si>
    <t>체리</t>
    <phoneticPr fontId="2" type="noConversion"/>
  </si>
  <si>
    <t>사과</t>
    <phoneticPr fontId="2" type="noConversion"/>
  </si>
  <si>
    <t>점프</t>
    <phoneticPr fontId="2" type="noConversion"/>
  </si>
  <si>
    <t>핑거</t>
    <phoneticPr fontId="2" type="noConversion"/>
  </si>
  <si>
    <t>멜빵</t>
    <phoneticPr fontId="2" type="noConversion"/>
  </si>
  <si>
    <t>헬로키티 링</t>
    <phoneticPr fontId="2" type="noConversion"/>
  </si>
  <si>
    <t>빼꼼</t>
    <phoneticPr fontId="2" type="noConversion"/>
  </si>
  <si>
    <t>밀크</t>
    <phoneticPr fontId="2" type="noConversion"/>
  </si>
  <si>
    <t>호피</t>
    <phoneticPr fontId="2" type="noConversion"/>
  </si>
  <si>
    <t>헬로키티 핑거 링</t>
    <phoneticPr fontId="2" type="noConversion"/>
  </si>
  <si>
    <t>헬로키티 강화유리 필름</t>
    <phoneticPr fontId="2" type="noConversion"/>
  </si>
  <si>
    <t>C-Type</t>
    <phoneticPr fontId="2" type="noConversion"/>
  </si>
  <si>
    <t>8PIN</t>
    <phoneticPr fontId="2" type="noConversion"/>
  </si>
  <si>
    <t>알약</t>
    <phoneticPr fontId="2" type="noConversion"/>
  </si>
  <si>
    <t>부우</t>
    <phoneticPr fontId="2" type="noConversion"/>
  </si>
  <si>
    <t>프리저</t>
    <phoneticPr fontId="2" type="noConversion"/>
  </si>
  <si>
    <t>베지토</t>
    <phoneticPr fontId="2" type="noConversion"/>
  </si>
  <si>
    <t>피콜로</t>
    <phoneticPr fontId="2" type="noConversion"/>
  </si>
  <si>
    <t>초손오공</t>
    <phoneticPr fontId="2" type="noConversion"/>
  </si>
  <si>
    <t>손오공</t>
    <phoneticPr fontId="2" type="noConversion"/>
  </si>
  <si>
    <t>헬로키티 젠더 / 알약젠더</t>
    <phoneticPr fontId="2" type="noConversion"/>
  </si>
  <si>
    <t>드래곤볼 클리어</t>
    <phoneticPr fontId="2" type="noConversion"/>
  </si>
  <si>
    <t>LG X스킨</t>
  </si>
  <si>
    <t>LG V30</t>
  </si>
  <si>
    <t>LG X파워</t>
  </si>
  <si>
    <t>LG X캠</t>
  </si>
  <si>
    <t>베지터</t>
    <phoneticPr fontId="2" type="noConversion"/>
  </si>
  <si>
    <t>HP</t>
    <phoneticPr fontId="2" type="noConversion"/>
  </si>
  <si>
    <t>MT</t>
    <phoneticPr fontId="2" type="noConversion"/>
  </si>
  <si>
    <t>PI</t>
    <phoneticPr fontId="2" type="noConversion"/>
  </si>
  <si>
    <t>Galaxy Alpha</t>
  </si>
  <si>
    <t>Galaxy Grandmax</t>
  </si>
  <si>
    <t>드레곤볼 카드 슬라이드 범퍼</t>
    <phoneticPr fontId="2" type="noConversion"/>
  </si>
  <si>
    <t>헬로키티 스트랩</t>
    <phoneticPr fontId="2" type="noConversion"/>
  </si>
  <si>
    <t>BM</t>
    <phoneticPr fontId="2" type="noConversion"/>
  </si>
  <si>
    <t>SN</t>
    <phoneticPr fontId="2" type="noConversion"/>
  </si>
  <si>
    <t>MM</t>
    <phoneticPr fontId="2" type="noConversion"/>
  </si>
  <si>
    <t>체조</t>
    <phoneticPr fontId="2" type="noConversion"/>
  </si>
  <si>
    <t>혼집</t>
    <phoneticPr fontId="2" type="noConversion"/>
  </si>
  <si>
    <t>키티 프렌즈 도트</t>
    <phoneticPr fontId="2" type="noConversion"/>
  </si>
  <si>
    <t>Galaxy A500</t>
  </si>
  <si>
    <t>GD</t>
    <phoneticPr fontId="2" type="noConversion"/>
  </si>
  <si>
    <t>헬로키티 카메라 실리콘</t>
    <phoneticPr fontId="2" type="noConversion"/>
  </si>
  <si>
    <t>헬로키티 소프트 메탈</t>
    <phoneticPr fontId="2" type="noConversion"/>
  </si>
  <si>
    <t>키티 프렌즈 듀얼</t>
    <phoneticPr fontId="2" type="noConversion"/>
  </si>
  <si>
    <t>헬로키티 시크릿 미러</t>
    <phoneticPr fontId="2" type="noConversion"/>
  </si>
  <si>
    <t>PAGE : 3-3</t>
    <phoneticPr fontId="2" type="noConversion"/>
  </si>
  <si>
    <t>히어로즈</t>
    <phoneticPr fontId="2" type="noConversion"/>
  </si>
  <si>
    <t>마블 클리어</t>
    <phoneticPr fontId="2" type="noConversion"/>
  </si>
  <si>
    <t>LG G7</t>
  </si>
  <si>
    <t>LG G7</t>
    <phoneticPr fontId="2" type="noConversion"/>
  </si>
  <si>
    <t>업체명 :</t>
    <phoneticPr fontId="2" type="noConversion"/>
  </si>
  <si>
    <t>원피스 글라스</t>
    <phoneticPr fontId="2" type="noConversion"/>
  </si>
  <si>
    <t>마블</t>
  </si>
  <si>
    <t>PAGE : 3-1</t>
    <phoneticPr fontId="2" type="noConversion"/>
  </si>
  <si>
    <t>캡틴</t>
    <phoneticPr fontId="2" type="noConversion"/>
  </si>
  <si>
    <t>아이언맨</t>
    <phoneticPr fontId="2" type="noConversion"/>
  </si>
  <si>
    <t>토르</t>
    <phoneticPr fontId="2" type="noConversion"/>
  </si>
  <si>
    <t>헐크</t>
    <phoneticPr fontId="2" type="noConversion"/>
  </si>
  <si>
    <t>워머신</t>
    <phoneticPr fontId="2" type="noConversion"/>
  </si>
  <si>
    <t>블랙팬서</t>
    <phoneticPr fontId="2" type="noConversion"/>
  </si>
  <si>
    <t>타노스</t>
    <phoneticPr fontId="2" type="noConversion"/>
  </si>
  <si>
    <t>그루트</t>
    <phoneticPr fontId="2" type="noConversion"/>
  </si>
  <si>
    <t>스파이더</t>
    <phoneticPr fontId="2" type="noConversion"/>
  </si>
  <si>
    <t>로키</t>
    <phoneticPr fontId="2" type="noConversion"/>
  </si>
  <si>
    <t>하프</t>
    <phoneticPr fontId="2" type="noConversion"/>
  </si>
  <si>
    <t>블루</t>
    <phoneticPr fontId="2" type="noConversion"/>
  </si>
  <si>
    <t>쉴드</t>
    <phoneticPr fontId="2" type="noConversion"/>
  </si>
  <si>
    <t>미디움</t>
    <phoneticPr fontId="2" type="noConversion"/>
  </si>
  <si>
    <t>라지</t>
    <phoneticPr fontId="2" type="noConversion"/>
  </si>
  <si>
    <t>미키</t>
    <phoneticPr fontId="2" type="noConversion"/>
  </si>
  <si>
    <t>미니</t>
    <phoneticPr fontId="2" type="noConversion"/>
  </si>
  <si>
    <t>도날드</t>
    <phoneticPr fontId="2" type="noConversion"/>
  </si>
  <si>
    <t>데이지</t>
    <phoneticPr fontId="2" type="noConversion"/>
  </si>
  <si>
    <t>푸우</t>
    <phoneticPr fontId="2" type="noConversion"/>
  </si>
  <si>
    <t>스티치</t>
    <phoneticPr fontId="2" type="noConversion"/>
  </si>
  <si>
    <t>마이크</t>
    <phoneticPr fontId="2" type="noConversion"/>
  </si>
  <si>
    <t>인피니티 워 카드 슬라이드</t>
    <phoneticPr fontId="2" type="noConversion"/>
  </si>
  <si>
    <t>어밴져스 SD 카드 슬라이드</t>
    <phoneticPr fontId="2" type="noConversion"/>
  </si>
  <si>
    <t>마블 쉴드 카드 슬라이드</t>
    <phoneticPr fontId="2" type="noConversion"/>
  </si>
  <si>
    <t>디즈니 핑거하트 카드 슬라이드</t>
    <phoneticPr fontId="2" type="noConversion"/>
  </si>
  <si>
    <t>디즈니 핑거하트 젤리</t>
    <phoneticPr fontId="2" type="noConversion"/>
  </si>
  <si>
    <t>인피니티 워 글라스</t>
    <phoneticPr fontId="2" type="noConversion"/>
  </si>
  <si>
    <t xml:space="preserve">프린세스 글라스 </t>
    <phoneticPr fontId="2" type="noConversion"/>
  </si>
  <si>
    <t>백설공주</t>
    <phoneticPr fontId="2" type="noConversion"/>
  </si>
  <si>
    <t>라푼젤</t>
    <phoneticPr fontId="2" type="noConversion"/>
  </si>
  <si>
    <t>신데렐라</t>
    <phoneticPr fontId="2" type="noConversion"/>
  </si>
  <si>
    <t>인어공주</t>
    <phoneticPr fontId="2" type="noConversion"/>
  </si>
  <si>
    <t>미녀야수</t>
    <phoneticPr fontId="2" type="noConversion"/>
  </si>
  <si>
    <t>RE</t>
    <phoneticPr fontId="2" type="noConversion"/>
  </si>
  <si>
    <t>Galaxy S7-Edge</t>
    <phoneticPr fontId="2" type="noConversion"/>
  </si>
  <si>
    <t>마블블랙</t>
  </si>
  <si>
    <t>마블레드</t>
  </si>
  <si>
    <t>카툰블루</t>
  </si>
  <si>
    <t>카툰실버</t>
  </si>
  <si>
    <t>카툰레드</t>
  </si>
  <si>
    <t>주토피아</t>
    <phoneticPr fontId="2" type="noConversion"/>
  </si>
  <si>
    <t>몬스터대학교</t>
    <phoneticPr fontId="2" type="noConversion"/>
  </si>
  <si>
    <t>쉴드어택</t>
    <phoneticPr fontId="2" type="noConversion"/>
  </si>
  <si>
    <t>빅쉴드</t>
    <phoneticPr fontId="2" type="noConversion"/>
  </si>
  <si>
    <t>마블</t>
    <phoneticPr fontId="2" type="noConversion"/>
  </si>
  <si>
    <t>Galaxy S7</t>
    <phoneticPr fontId="2" type="noConversion"/>
  </si>
  <si>
    <t>Galaxy S7-Edge</t>
    <phoneticPr fontId="2" type="noConversion"/>
  </si>
  <si>
    <t>Galaxy S8</t>
    <phoneticPr fontId="2" type="noConversion"/>
  </si>
  <si>
    <t>Galaxy S8 Plus</t>
    <phoneticPr fontId="2" type="noConversion"/>
  </si>
  <si>
    <t>GALAXY S9</t>
    <phoneticPr fontId="2" type="noConversion"/>
  </si>
  <si>
    <t>GALAXY S9+</t>
    <phoneticPr fontId="2" type="noConversion"/>
  </si>
  <si>
    <t>Galaxy Note8</t>
    <phoneticPr fontId="2" type="noConversion"/>
  </si>
  <si>
    <t>GALAXY N9</t>
  </si>
  <si>
    <t>출시예정</t>
    <phoneticPr fontId="2" type="noConversion"/>
  </si>
  <si>
    <t>Galaxy Note9</t>
  </si>
  <si>
    <t>I Phone XR</t>
    <phoneticPr fontId="2" type="noConversion"/>
  </si>
  <si>
    <t>I Phone XS MAX</t>
    <phoneticPr fontId="2" type="noConversion"/>
  </si>
  <si>
    <t>마블 실루엣 글라스</t>
    <phoneticPr fontId="2" type="noConversion"/>
  </si>
  <si>
    <t>마블 미러 하드케이스</t>
    <phoneticPr fontId="2" type="noConversion"/>
  </si>
  <si>
    <t>Galaxy Note9</t>
    <phoneticPr fontId="2" type="noConversion"/>
  </si>
  <si>
    <t>GALAXY N9</t>
    <phoneticPr fontId="2" type="noConversion"/>
  </si>
  <si>
    <t>마블 메탈소프트 스트랩</t>
    <phoneticPr fontId="2" type="noConversion"/>
  </si>
  <si>
    <t>캡틴</t>
    <phoneticPr fontId="2" type="noConversion"/>
  </si>
  <si>
    <t>아이언맨</t>
    <phoneticPr fontId="2" type="noConversion"/>
  </si>
  <si>
    <t>토르</t>
    <phoneticPr fontId="2" type="noConversion"/>
  </si>
  <si>
    <t>블랙팬서</t>
    <phoneticPr fontId="2" type="noConversion"/>
  </si>
  <si>
    <t>헐크</t>
    <phoneticPr fontId="2" type="noConversion"/>
  </si>
  <si>
    <t>워머신</t>
    <phoneticPr fontId="2" type="noConversion"/>
  </si>
  <si>
    <t>I Phone XR</t>
  </si>
  <si>
    <t>I Phone XS MAX</t>
  </si>
  <si>
    <t>LG G6</t>
    <phoneticPr fontId="2" type="noConversion"/>
  </si>
  <si>
    <t>LG G7</t>
    <phoneticPr fontId="2" type="noConversion"/>
  </si>
  <si>
    <t>마블 하프 우드케이스</t>
    <phoneticPr fontId="2" type="noConversion"/>
  </si>
  <si>
    <t>미키</t>
    <phoneticPr fontId="2" type="noConversion"/>
  </si>
  <si>
    <t>도날드</t>
    <phoneticPr fontId="2" type="noConversion"/>
  </si>
  <si>
    <t>데이지</t>
    <phoneticPr fontId="2" type="noConversion"/>
  </si>
  <si>
    <t>프렌즈</t>
    <phoneticPr fontId="2" type="noConversion"/>
  </si>
  <si>
    <t>디즈니 메탈젤리</t>
    <phoneticPr fontId="2" type="noConversion"/>
  </si>
  <si>
    <t>디즈니 빅 스마트링</t>
    <phoneticPr fontId="2" type="noConversion"/>
  </si>
  <si>
    <t>미키</t>
    <phoneticPr fontId="2" type="noConversion"/>
  </si>
  <si>
    <t>미니</t>
    <phoneticPr fontId="2" type="noConversion"/>
  </si>
  <si>
    <t>도날드</t>
    <phoneticPr fontId="2" type="noConversion"/>
  </si>
  <si>
    <t>데이지</t>
    <phoneticPr fontId="2" type="noConversion"/>
  </si>
  <si>
    <t>푸우</t>
    <phoneticPr fontId="2" type="noConversion"/>
  </si>
  <si>
    <t>스티치</t>
    <phoneticPr fontId="2" type="noConversion"/>
  </si>
  <si>
    <t>마블 캡틴 빅 스마트링</t>
    <phoneticPr fontId="2" type="noConversion"/>
  </si>
  <si>
    <t>쉴드</t>
    <phoneticPr fontId="2" type="noConversion"/>
  </si>
  <si>
    <t>쉴드블루</t>
    <phoneticPr fontId="2" type="noConversion"/>
  </si>
  <si>
    <t>쉴드라인</t>
    <phoneticPr fontId="2" type="noConversion"/>
  </si>
  <si>
    <t>쉴드캡틴</t>
    <phoneticPr fontId="2" type="noConversion"/>
  </si>
  <si>
    <t>쉴드일렉</t>
    <phoneticPr fontId="2" type="noConversion"/>
  </si>
  <si>
    <t>원피스 빅 스마트링</t>
    <phoneticPr fontId="2" type="noConversion"/>
  </si>
  <si>
    <t>루피</t>
    <phoneticPr fontId="2" type="noConversion"/>
  </si>
  <si>
    <t>쵸파</t>
    <phoneticPr fontId="2" type="noConversion"/>
  </si>
  <si>
    <t>조로</t>
    <phoneticPr fontId="2" type="noConversion"/>
  </si>
  <si>
    <t>상디</t>
    <phoneticPr fontId="2" type="noConversion"/>
  </si>
  <si>
    <t>에이스</t>
    <phoneticPr fontId="2" type="noConversion"/>
  </si>
  <si>
    <t>원피스 메탈젤리</t>
    <phoneticPr fontId="2" type="noConversion"/>
  </si>
  <si>
    <t>12/24 출시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</si>
</sst>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;[Red]\-#,##0\ "/>
    <numFmt numFmtId="177" formatCode="&quot;수량 :&quot;###,###"/>
  </numFmts>
  <fonts count="25" x14ac:knownFonts="1"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20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u/>
      <sz val="20"/>
      <color theme="1"/>
      <name val="맑은 고딕"/>
      <family val="3"/>
      <charset val="129"/>
      <scheme val="minor"/>
    </font>
    <font>
      <b/>
      <sz val="36"/>
      <color rgb="FFFF0000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48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b/>
      <sz val="35"/>
      <color theme="1"/>
      <name val="맑은 고딕"/>
      <family val="3"/>
      <charset val="129"/>
      <scheme val="minor"/>
    </font>
    <font>
      <sz val="28"/>
      <name val="맑은 고딕"/>
      <family val="3"/>
      <charset val="129"/>
      <scheme val="minor"/>
    </font>
    <font>
      <b/>
      <sz val="48"/>
      <color rgb="FFFF0000"/>
      <name val="맑은 고딕"/>
      <family val="3"/>
      <charset val="129"/>
      <scheme val="minor"/>
    </font>
    <font>
      <u/>
      <sz val="36"/>
      <color theme="1"/>
      <name val="맑은 고딕"/>
      <family val="3"/>
      <charset val="129"/>
      <scheme val="minor"/>
    </font>
    <font>
      <sz val="26"/>
      <color rgb="FFFF0000"/>
      <name val="맑은 고딕"/>
      <family val="3"/>
      <charset val="129"/>
      <scheme val="minor"/>
    </font>
    <font>
      <sz val="2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3" fontId="1" fillId="2" borderId="17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/>
    </xf>
    <xf numFmtId="176" fontId="1" fillId="2" borderId="8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>
      <alignment vertical="center"/>
    </xf>
    <xf numFmtId="0" fontId="5" fillId="2" borderId="16" xfId="0" applyFont="1" applyFill="1" applyBorder="1">
      <alignment vertical="center"/>
    </xf>
    <xf numFmtId="0" fontId="5" fillId="2" borderId="28" xfId="0" applyFont="1" applyFill="1" applyBorder="1">
      <alignment vertical="center"/>
    </xf>
    <xf numFmtId="0" fontId="5" fillId="2" borderId="29" xfId="0" applyFont="1" applyFill="1" applyBorder="1">
      <alignment vertical="center"/>
    </xf>
    <xf numFmtId="0" fontId="5" fillId="2" borderId="29" xfId="0" applyFont="1" applyFill="1" applyBorder="1" applyAlignment="1">
      <alignment vertical="center"/>
    </xf>
    <xf numFmtId="0" fontId="6" fillId="2" borderId="29" xfId="0" applyFont="1" applyFill="1" applyBorder="1">
      <alignment vertical="center"/>
    </xf>
    <xf numFmtId="0" fontId="6" fillId="2" borderId="30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5" fillId="2" borderId="0" xfId="0" applyFont="1" applyFill="1" applyBorder="1" applyAlignment="1">
      <alignment vertical="center"/>
    </xf>
    <xf numFmtId="0" fontId="7" fillId="2" borderId="16" xfId="0" applyFont="1" applyFill="1" applyBorder="1">
      <alignment vertical="center"/>
    </xf>
    <xf numFmtId="0" fontId="1" fillId="2" borderId="28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1" fillId="2" borderId="30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3" fontId="1" fillId="2" borderId="8" xfId="0" applyNumberFormat="1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2" fillId="2" borderId="48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1" fillId="2" borderId="51" xfId="0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3" fontId="1" fillId="2" borderId="23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176" fontId="11" fillId="2" borderId="8" xfId="0" applyNumberFormat="1" applyFont="1" applyFill="1" applyBorder="1" applyAlignment="1">
      <alignment horizontal="center" vertical="center"/>
    </xf>
    <xf numFmtId="176" fontId="11" fillId="2" borderId="7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3" fontId="11" fillId="2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176" fontId="11" fillId="2" borderId="12" xfId="0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3" fontId="11" fillId="2" borderId="17" xfId="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" fillId="2" borderId="30" xfId="0" applyFont="1" applyFill="1" applyBorder="1">
      <alignment vertical="center"/>
    </xf>
    <xf numFmtId="0" fontId="1" fillId="2" borderId="29" xfId="0" applyFont="1" applyFill="1" applyBorder="1">
      <alignment vertical="center"/>
    </xf>
    <xf numFmtId="0" fontId="1" fillId="2" borderId="28" xfId="0" applyFont="1" applyFill="1" applyBorder="1">
      <alignment vertical="center"/>
    </xf>
    <xf numFmtId="0" fontId="11" fillId="2" borderId="0" xfId="0" applyFont="1" applyFill="1" applyAlignment="1">
      <alignment horizontal="center" vertical="center"/>
    </xf>
    <xf numFmtId="0" fontId="5" fillId="2" borderId="30" xfId="0" applyFont="1" applyFill="1" applyBorder="1">
      <alignment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 wrapText="1"/>
    </xf>
    <xf numFmtId="0" fontId="1" fillId="2" borderId="45" xfId="0" applyFont="1" applyFill="1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176" fontId="11" fillId="2" borderId="0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center" vertical="center"/>
    </xf>
    <xf numFmtId="3" fontId="11" fillId="2" borderId="23" xfId="0" applyNumberFormat="1" applyFont="1" applyFill="1" applyBorder="1" applyAlignment="1">
      <alignment horizontal="center" vertical="center"/>
    </xf>
    <xf numFmtId="176" fontId="11" fillId="2" borderId="22" xfId="0" applyNumberFormat="1" applyFont="1" applyFill="1" applyBorder="1" applyAlignment="1">
      <alignment horizontal="center" vertical="center"/>
    </xf>
    <xf numFmtId="176" fontId="11" fillId="2" borderId="52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/>
    </xf>
    <xf numFmtId="176" fontId="23" fillId="2" borderId="8" xfId="0" applyNumberFormat="1" applyFont="1" applyFill="1" applyBorder="1" applyAlignment="1">
      <alignment horizontal="center" vertical="center"/>
    </xf>
    <xf numFmtId="3" fontId="23" fillId="2" borderId="23" xfId="0" applyNumberFormat="1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1" fillId="3" borderId="30" xfId="0" applyFont="1" applyFill="1" applyBorder="1" applyAlignment="1">
      <alignment vertical="center"/>
    </xf>
    <xf numFmtId="0" fontId="1" fillId="3" borderId="29" xfId="0" applyFont="1" applyFill="1" applyBorder="1" applyAlignment="1">
      <alignment vertical="center"/>
    </xf>
    <xf numFmtId="0" fontId="1" fillId="3" borderId="28" xfId="0" applyFont="1" applyFill="1" applyBorder="1" applyAlignment="1">
      <alignment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50" xfId="0" applyFont="1" applyFill="1" applyBorder="1" applyAlignment="1">
      <alignment horizontal="center" vertical="center" wrapText="1"/>
    </xf>
    <xf numFmtId="0" fontId="1" fillId="3" borderId="5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/>
    </xf>
    <xf numFmtId="0" fontId="24" fillId="3" borderId="23" xfId="0" applyFont="1" applyFill="1" applyBorder="1" applyAlignment="1">
      <alignment horizontal="center" vertical="center"/>
    </xf>
    <xf numFmtId="0" fontId="1" fillId="3" borderId="52" xfId="0" applyFont="1" applyFill="1" applyBorder="1" applyAlignment="1">
      <alignment horizontal="center" vertical="center"/>
    </xf>
    <xf numFmtId="3" fontId="1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1" fillId="3" borderId="20" xfId="0" applyFont="1" applyFill="1" applyBorder="1" applyAlignment="1">
      <alignment horizontal="center" vertical="center" wrapText="1"/>
    </xf>
    <xf numFmtId="0" fontId="1" fillId="3" borderId="45" xfId="0" applyFont="1" applyFill="1" applyBorder="1">
      <alignment vertical="center"/>
    </xf>
    <xf numFmtId="0" fontId="1" fillId="3" borderId="44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" fillId="3" borderId="18" xfId="0" applyFont="1" applyFill="1" applyBorder="1">
      <alignment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3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45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3" xfId="0" applyFont="1" applyFill="1" applyBorder="1" applyAlignment="1">
      <alignment horizontal="center" vertical="center" wrapText="1"/>
    </xf>
    <xf numFmtId="0" fontId="17" fillId="2" borderId="41" xfId="0" applyFont="1" applyFill="1" applyBorder="1" applyAlignment="1">
      <alignment horizontal="center" vertical="center" wrapText="1"/>
    </xf>
    <xf numFmtId="0" fontId="11" fillId="2" borderId="5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51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/>
    </xf>
    <xf numFmtId="0" fontId="22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horizontal="right" vertical="center"/>
    </xf>
    <xf numFmtId="0" fontId="17" fillId="2" borderId="27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177" fontId="20" fillId="2" borderId="0" xfId="0" applyNumberFormat="1" applyFont="1" applyFill="1" applyAlignment="1">
      <alignment horizontal="center" vertical="center"/>
    </xf>
    <xf numFmtId="0" fontId="21" fillId="2" borderId="23" xfId="0" applyNumberFormat="1" applyFont="1" applyFill="1" applyBorder="1" applyAlignment="1">
      <alignment horizontal="right" vertical="center"/>
    </xf>
    <xf numFmtId="0" fontId="21" fillId="2" borderId="24" xfId="0" applyNumberFormat="1" applyFont="1" applyFill="1" applyBorder="1" applyAlignment="1">
      <alignment horizontal="right" vertical="center"/>
    </xf>
    <xf numFmtId="0" fontId="21" fillId="2" borderId="40" xfId="0" applyNumberFormat="1" applyFont="1" applyFill="1" applyBorder="1" applyAlignment="1">
      <alignment horizontal="right" vertical="center"/>
    </xf>
    <xf numFmtId="0" fontId="21" fillId="2" borderId="53" xfId="0" applyNumberFormat="1" applyFont="1" applyFill="1" applyBorder="1" applyAlignment="1">
      <alignment horizontal="right" vertical="center"/>
    </xf>
    <xf numFmtId="0" fontId="21" fillId="2" borderId="24" xfId="0" applyNumberFormat="1" applyFont="1" applyFill="1" applyBorder="1" applyAlignment="1">
      <alignment horizontal="center" vertical="center"/>
    </xf>
    <xf numFmtId="0" fontId="21" fillId="2" borderId="37" xfId="0" applyNumberFormat="1" applyFont="1" applyFill="1" applyBorder="1" applyAlignment="1">
      <alignment horizontal="center" vertical="center"/>
    </xf>
    <xf numFmtId="0" fontId="21" fillId="2" borderId="53" xfId="0" applyNumberFormat="1" applyFont="1" applyFill="1" applyBorder="1" applyAlignment="1">
      <alignment horizontal="center" vertical="center"/>
    </xf>
    <xf numFmtId="0" fontId="21" fillId="2" borderId="41" xfId="0" applyNumberFormat="1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 wrapText="1"/>
    </xf>
    <xf numFmtId="0" fontId="1" fillId="3" borderId="45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/>
    </xf>
    <xf numFmtId="0" fontId="24" fillId="3" borderId="0" xfId="0" applyFont="1" applyFill="1" applyBorder="1" applyAlignment="1">
      <alignment horizontal="center" vertical="center"/>
    </xf>
    <xf numFmtId="0" fontId="24" fillId="3" borderId="30" xfId="0" applyFont="1" applyFill="1" applyBorder="1" applyAlignment="1">
      <alignment horizontal="center" vertical="center"/>
    </xf>
    <xf numFmtId="0" fontId="24" fillId="3" borderId="29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/>
    </xf>
    <xf numFmtId="0" fontId="11" fillId="3" borderId="45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41" xfId="0" applyFont="1" applyFill="1" applyBorder="1" applyAlignment="1">
      <alignment horizontal="center" vertical="center"/>
    </xf>
    <xf numFmtId="0" fontId="11" fillId="3" borderId="44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39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44" xfId="0" applyFont="1" applyFill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39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177" fontId="10" fillId="2" borderId="0" xfId="0" applyNumberFormat="1" applyFont="1" applyFill="1" applyAlignment="1">
      <alignment horizontal="center" vertical="center"/>
    </xf>
    <xf numFmtId="0" fontId="9" fillId="2" borderId="24" xfId="0" applyNumberFormat="1" applyFont="1" applyFill="1" applyBorder="1" applyAlignment="1">
      <alignment horizontal="left" vertical="center"/>
    </xf>
    <xf numFmtId="0" fontId="9" fillId="2" borderId="37" xfId="0" applyNumberFormat="1" applyFont="1" applyFill="1" applyBorder="1" applyAlignment="1">
      <alignment horizontal="left" vertical="center"/>
    </xf>
    <xf numFmtId="0" fontId="9" fillId="2" borderId="53" xfId="0" applyNumberFormat="1" applyFont="1" applyFill="1" applyBorder="1" applyAlignment="1">
      <alignment horizontal="left" vertical="center"/>
    </xf>
    <xf numFmtId="0" fontId="9" fillId="2" borderId="41" xfId="0" applyNumberFormat="1" applyFont="1" applyFill="1" applyBorder="1" applyAlignment="1">
      <alignment horizontal="left" vertical="center"/>
    </xf>
    <xf numFmtId="0" fontId="9" fillId="2" borderId="23" xfId="0" applyNumberFormat="1" applyFont="1" applyFill="1" applyBorder="1" applyAlignment="1">
      <alignment horizontal="right" vertical="center"/>
    </xf>
    <xf numFmtId="0" fontId="9" fillId="2" borderId="24" xfId="0" applyNumberFormat="1" applyFont="1" applyFill="1" applyBorder="1" applyAlignment="1">
      <alignment horizontal="right" vertical="center"/>
    </xf>
    <xf numFmtId="0" fontId="9" fillId="2" borderId="40" xfId="0" applyNumberFormat="1" applyFont="1" applyFill="1" applyBorder="1" applyAlignment="1">
      <alignment horizontal="right" vertical="center"/>
    </xf>
    <xf numFmtId="0" fontId="9" fillId="2" borderId="53" xfId="0" applyNumberFormat="1" applyFont="1" applyFill="1" applyBorder="1" applyAlignment="1">
      <alignment horizontal="right" vertical="center"/>
    </xf>
    <xf numFmtId="0" fontId="1" fillId="2" borderId="49" xfId="0" applyFont="1" applyFill="1" applyBorder="1" applyAlignment="1">
      <alignment horizontal="center" vertical="center"/>
    </xf>
    <xf numFmtId="0" fontId="1" fillId="2" borderId="5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0" fontId="1" fillId="2" borderId="2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3" fontId="1" fillId="2" borderId="34" xfId="0" applyNumberFormat="1" applyFont="1" applyFill="1" applyBorder="1" applyAlignment="1">
      <alignment horizontal="center" vertical="center"/>
    </xf>
    <xf numFmtId="3" fontId="1" fillId="2" borderId="35" xfId="0" applyNumberFormat="1" applyFont="1" applyFill="1" applyBorder="1" applyAlignment="1">
      <alignment horizontal="center" vertical="center"/>
    </xf>
    <xf numFmtId="3" fontId="1" fillId="2" borderId="33" xfId="0" applyNumberFormat="1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center" vertical="center" wrapText="1"/>
    </xf>
    <xf numFmtId="0" fontId="1" fillId="2" borderId="18" xfId="0" applyFont="1" applyFill="1" applyBorder="1">
      <alignment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45" xfId="0" applyFont="1" applyFill="1" applyBorder="1">
      <alignment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.png"/><Relationship Id="rId13" Type="http://schemas.openxmlformats.org/officeDocument/2006/relationships/image" Target="../media/image39.png"/><Relationship Id="rId3" Type="http://schemas.openxmlformats.org/officeDocument/2006/relationships/image" Target="../media/image29.jpeg"/><Relationship Id="rId7" Type="http://schemas.openxmlformats.org/officeDocument/2006/relationships/image" Target="../media/image33.png"/><Relationship Id="rId12" Type="http://schemas.openxmlformats.org/officeDocument/2006/relationships/image" Target="../media/image38.png"/><Relationship Id="rId2" Type="http://schemas.openxmlformats.org/officeDocument/2006/relationships/image" Target="../media/image28.png"/><Relationship Id="rId1" Type="http://schemas.openxmlformats.org/officeDocument/2006/relationships/image" Target="../media/image1.jpeg"/><Relationship Id="rId6" Type="http://schemas.openxmlformats.org/officeDocument/2006/relationships/image" Target="../media/image32.png"/><Relationship Id="rId11" Type="http://schemas.openxmlformats.org/officeDocument/2006/relationships/image" Target="../media/image37.png"/><Relationship Id="rId5" Type="http://schemas.openxmlformats.org/officeDocument/2006/relationships/image" Target="../media/image31.png"/><Relationship Id="rId15" Type="http://schemas.openxmlformats.org/officeDocument/2006/relationships/image" Target="../media/image41.png"/><Relationship Id="rId10" Type="http://schemas.openxmlformats.org/officeDocument/2006/relationships/image" Target="../media/image36.jpeg"/><Relationship Id="rId4" Type="http://schemas.openxmlformats.org/officeDocument/2006/relationships/image" Target="../media/image30.jpeg"/><Relationship Id="rId9" Type="http://schemas.openxmlformats.org/officeDocument/2006/relationships/image" Target="../media/image35.png"/><Relationship Id="rId14" Type="http://schemas.openxmlformats.org/officeDocument/2006/relationships/image" Target="../media/image4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8.jpeg"/><Relationship Id="rId13" Type="http://schemas.openxmlformats.org/officeDocument/2006/relationships/image" Target="../media/image53.jpeg"/><Relationship Id="rId3" Type="http://schemas.openxmlformats.org/officeDocument/2006/relationships/image" Target="../media/image43.jpeg"/><Relationship Id="rId7" Type="http://schemas.openxmlformats.org/officeDocument/2006/relationships/image" Target="../media/image47.png"/><Relationship Id="rId12" Type="http://schemas.openxmlformats.org/officeDocument/2006/relationships/image" Target="../media/image52.jpeg"/><Relationship Id="rId2" Type="http://schemas.openxmlformats.org/officeDocument/2006/relationships/image" Target="../media/image42.jpeg"/><Relationship Id="rId1" Type="http://schemas.openxmlformats.org/officeDocument/2006/relationships/image" Target="../media/image1.jpeg"/><Relationship Id="rId6" Type="http://schemas.openxmlformats.org/officeDocument/2006/relationships/image" Target="../media/image46.png"/><Relationship Id="rId11" Type="http://schemas.openxmlformats.org/officeDocument/2006/relationships/image" Target="../media/image51.jpeg"/><Relationship Id="rId5" Type="http://schemas.openxmlformats.org/officeDocument/2006/relationships/image" Target="../media/image45.png"/><Relationship Id="rId10" Type="http://schemas.openxmlformats.org/officeDocument/2006/relationships/image" Target="../media/image50.png"/><Relationship Id="rId4" Type="http://schemas.openxmlformats.org/officeDocument/2006/relationships/image" Target="../media/image44.jpeg"/><Relationship Id="rId9" Type="http://schemas.openxmlformats.org/officeDocument/2006/relationships/image" Target="../media/image4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114300</xdr:rowOff>
    </xdr:from>
    <xdr:to>
      <xdr:col>50</xdr:col>
      <xdr:colOff>706440</xdr:colOff>
      <xdr:row>2</xdr:row>
      <xdr:rowOff>685799</xdr:rowOff>
    </xdr:to>
    <xdr:pic>
      <xdr:nvPicPr>
        <xdr:cNvPr id="2" name="그림 1" descr="1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318" r="917" b="11956"/>
        <a:stretch>
          <a:fillRect/>
        </a:stretch>
      </xdr:blipFill>
      <xdr:spPr>
        <a:xfrm>
          <a:off x="76200" y="114300"/>
          <a:ext cx="48240000" cy="2019299"/>
        </a:xfrm>
        <a:prstGeom prst="rect">
          <a:avLst/>
        </a:prstGeom>
      </xdr:spPr>
    </xdr:pic>
    <xdr:clientData/>
  </xdr:twoCellAnchor>
  <xdr:twoCellAnchor editAs="oneCell">
    <xdr:from>
      <xdr:col>24</xdr:col>
      <xdr:colOff>824404</xdr:colOff>
      <xdr:row>9</xdr:row>
      <xdr:rowOff>152400</xdr:rowOff>
    </xdr:from>
    <xdr:to>
      <xdr:col>30</xdr:col>
      <xdr:colOff>762000</xdr:colOff>
      <xdr:row>11</xdr:row>
      <xdr:rowOff>513000</xdr:rowOff>
    </xdr:to>
    <xdr:pic>
      <xdr:nvPicPr>
        <xdr:cNvPr id="3" name="그림 2" descr="KakaoTalk_20180205_145757869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067" t="3225" r="2628" b="7271"/>
        <a:stretch>
          <a:fillRect/>
        </a:stretch>
      </xdr:blipFill>
      <xdr:spPr>
        <a:xfrm>
          <a:off x="23684404" y="6667500"/>
          <a:ext cx="5652596" cy="1808400"/>
        </a:xfrm>
        <a:prstGeom prst="rect">
          <a:avLst/>
        </a:prstGeom>
      </xdr:spPr>
    </xdr:pic>
    <xdr:clientData/>
  </xdr:twoCellAnchor>
  <xdr:twoCellAnchor editAs="oneCell">
    <xdr:from>
      <xdr:col>2</xdr:col>
      <xdr:colOff>785814</xdr:colOff>
      <xdr:row>35</xdr:row>
      <xdr:rowOff>190500</xdr:rowOff>
    </xdr:from>
    <xdr:to>
      <xdr:col>10</xdr:col>
      <xdr:colOff>815342</xdr:colOff>
      <xdr:row>37</xdr:row>
      <xdr:rowOff>556259</xdr:rowOff>
    </xdr:to>
    <xdr:pic>
      <xdr:nvPicPr>
        <xdr:cNvPr id="4" name="그림 3" descr="KakaoTalk_20180222_095034785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2678" t="3344" r="4361" b="9699"/>
        <a:stretch>
          <a:fillRect/>
        </a:stretch>
      </xdr:blipFill>
      <xdr:spPr>
        <a:xfrm>
          <a:off x="2690814" y="23355300"/>
          <a:ext cx="7643813" cy="1819274"/>
        </a:xfrm>
        <a:prstGeom prst="rect">
          <a:avLst/>
        </a:prstGeom>
      </xdr:spPr>
    </xdr:pic>
    <xdr:clientData/>
  </xdr:twoCellAnchor>
  <xdr:twoCellAnchor editAs="oneCell">
    <xdr:from>
      <xdr:col>34</xdr:col>
      <xdr:colOff>761999</xdr:colOff>
      <xdr:row>9</xdr:row>
      <xdr:rowOff>76200</xdr:rowOff>
    </xdr:from>
    <xdr:to>
      <xdr:col>39</xdr:col>
      <xdr:colOff>784664</xdr:colOff>
      <xdr:row>11</xdr:row>
      <xdr:rowOff>511052</xdr:rowOff>
    </xdr:to>
    <xdr:pic>
      <xdr:nvPicPr>
        <xdr:cNvPr id="5" name="그림 4" descr="12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146999" y="6591300"/>
          <a:ext cx="4785165" cy="1890272"/>
        </a:xfrm>
        <a:prstGeom prst="rect">
          <a:avLst/>
        </a:prstGeom>
      </xdr:spPr>
    </xdr:pic>
    <xdr:clientData/>
  </xdr:twoCellAnchor>
  <xdr:twoCellAnchor editAs="oneCell">
    <xdr:from>
      <xdr:col>14</xdr:col>
      <xdr:colOff>595191</xdr:colOff>
      <xdr:row>56</xdr:row>
      <xdr:rowOff>190500</xdr:rowOff>
    </xdr:from>
    <xdr:to>
      <xdr:col>18</xdr:col>
      <xdr:colOff>822325</xdr:colOff>
      <xdr:row>58</xdr:row>
      <xdr:rowOff>554672</xdr:rowOff>
    </xdr:to>
    <xdr:pic>
      <xdr:nvPicPr>
        <xdr:cNvPr id="6" name="그림 5" descr="KakaoTalk_20180411_144235123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2181" r="10592" b="1701"/>
        <a:stretch>
          <a:fillRect/>
        </a:stretch>
      </xdr:blipFill>
      <xdr:spPr>
        <a:xfrm>
          <a:off x="13930191" y="36385500"/>
          <a:ext cx="4046659" cy="1817687"/>
        </a:xfrm>
        <a:prstGeom prst="rect">
          <a:avLst/>
        </a:prstGeom>
      </xdr:spPr>
    </xdr:pic>
    <xdr:clientData/>
  </xdr:twoCellAnchor>
  <xdr:twoCellAnchor editAs="oneCell">
    <xdr:from>
      <xdr:col>34</xdr:col>
      <xdr:colOff>585787</xdr:colOff>
      <xdr:row>35</xdr:row>
      <xdr:rowOff>152401</xdr:rowOff>
    </xdr:from>
    <xdr:to>
      <xdr:col>41</xdr:col>
      <xdr:colOff>859154</xdr:colOff>
      <xdr:row>37</xdr:row>
      <xdr:rowOff>591505</xdr:rowOff>
    </xdr:to>
    <xdr:pic>
      <xdr:nvPicPr>
        <xdr:cNvPr id="7" name="그림 6" descr="KakaoTalk_20180411_144152743.pn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794" t="11389" r="1576" b="5951"/>
        <a:stretch>
          <a:fillRect/>
        </a:stretch>
      </xdr:blipFill>
      <xdr:spPr>
        <a:xfrm>
          <a:off x="32970787" y="23317201"/>
          <a:ext cx="6929437" cy="1871664"/>
        </a:xfrm>
        <a:prstGeom prst="rect">
          <a:avLst/>
        </a:prstGeom>
      </xdr:spPr>
    </xdr:pic>
    <xdr:clientData/>
  </xdr:twoCellAnchor>
  <xdr:twoCellAnchor editAs="oneCell">
    <xdr:from>
      <xdr:col>12</xdr:col>
      <xdr:colOff>800099</xdr:colOff>
      <xdr:row>9</xdr:row>
      <xdr:rowOff>220936</xdr:rowOff>
    </xdr:from>
    <xdr:to>
      <xdr:col>20</xdr:col>
      <xdr:colOff>746575</xdr:colOff>
      <xdr:row>11</xdr:row>
      <xdr:rowOff>512999</xdr:rowOff>
    </xdr:to>
    <xdr:pic>
      <xdr:nvPicPr>
        <xdr:cNvPr id="9" name="그림 8" descr="KakaoTalk_20180409_121142615.pn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 l="2324" t="8925" r="1743" b="11562"/>
        <a:stretch>
          <a:fillRect/>
        </a:stretch>
      </xdr:blipFill>
      <xdr:spPr>
        <a:xfrm>
          <a:off x="12230099" y="6736036"/>
          <a:ext cx="7572191" cy="1739863"/>
        </a:xfrm>
        <a:prstGeom prst="rect">
          <a:avLst/>
        </a:prstGeom>
      </xdr:spPr>
    </xdr:pic>
    <xdr:clientData/>
  </xdr:twoCellAnchor>
  <xdr:twoCellAnchor editAs="oneCell">
    <xdr:from>
      <xdr:col>14</xdr:col>
      <xdr:colOff>443593</xdr:colOff>
      <xdr:row>87</xdr:row>
      <xdr:rowOff>182336</xdr:rowOff>
    </xdr:from>
    <xdr:to>
      <xdr:col>20</xdr:col>
      <xdr:colOff>741317</xdr:colOff>
      <xdr:row>89</xdr:row>
      <xdr:rowOff>516799</xdr:rowOff>
    </xdr:to>
    <xdr:pic>
      <xdr:nvPicPr>
        <xdr:cNvPr id="10" name="그림 9" descr="KakaoTalk_20180503_120301747.pn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l="1806" t="5047" r="2254" b="7968"/>
        <a:stretch>
          <a:fillRect/>
        </a:stretch>
      </xdr:blipFill>
      <xdr:spPr>
        <a:xfrm>
          <a:off x="13778593" y="55922636"/>
          <a:ext cx="6027964" cy="1787978"/>
        </a:xfrm>
        <a:prstGeom prst="rect">
          <a:avLst/>
        </a:prstGeom>
      </xdr:spPr>
    </xdr:pic>
    <xdr:clientData/>
  </xdr:twoCellAnchor>
  <xdr:twoCellAnchor editAs="oneCell">
    <xdr:from>
      <xdr:col>24</xdr:col>
      <xdr:colOff>358979</xdr:colOff>
      <xdr:row>87</xdr:row>
      <xdr:rowOff>190500</xdr:rowOff>
    </xdr:from>
    <xdr:to>
      <xdr:col>28</xdr:col>
      <xdr:colOff>777241</xdr:colOff>
      <xdr:row>89</xdr:row>
      <xdr:rowOff>552453</xdr:rowOff>
    </xdr:to>
    <xdr:pic>
      <xdr:nvPicPr>
        <xdr:cNvPr id="12" name="그림 11" descr="KakaoTalk_20180221_171425887.jp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rcRect l="5377" t="7122" r="6097" b="12182"/>
        <a:stretch>
          <a:fillRect/>
        </a:stretch>
      </xdr:blipFill>
      <xdr:spPr>
        <a:xfrm>
          <a:off x="23218979" y="55930800"/>
          <a:ext cx="4222547" cy="1809753"/>
        </a:xfrm>
        <a:prstGeom prst="rect">
          <a:avLst/>
        </a:prstGeom>
      </xdr:spPr>
    </xdr:pic>
    <xdr:clientData/>
  </xdr:twoCellAnchor>
  <xdr:twoCellAnchor editAs="oneCell">
    <xdr:from>
      <xdr:col>44</xdr:col>
      <xdr:colOff>57150</xdr:colOff>
      <xdr:row>9</xdr:row>
      <xdr:rowOff>228600</xdr:rowOff>
    </xdr:from>
    <xdr:to>
      <xdr:col>50</xdr:col>
      <xdr:colOff>723900</xdr:colOff>
      <xdr:row>11</xdr:row>
      <xdr:rowOff>510540</xdr:rowOff>
    </xdr:to>
    <xdr:pic>
      <xdr:nvPicPr>
        <xdr:cNvPr id="15" name="그림 14" descr="KakaoTalk_20180525_105010596.pn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1741" t="6692" r="2325" b="7482"/>
        <a:stretch>
          <a:fillRect/>
        </a:stretch>
      </xdr:blipFill>
      <xdr:spPr>
        <a:xfrm>
          <a:off x="41967150" y="6743700"/>
          <a:ext cx="6381750" cy="1724025"/>
        </a:xfrm>
        <a:prstGeom prst="rect">
          <a:avLst/>
        </a:prstGeom>
      </xdr:spPr>
    </xdr:pic>
    <xdr:clientData/>
  </xdr:twoCellAnchor>
  <xdr:twoCellAnchor editAs="oneCell">
    <xdr:from>
      <xdr:col>45</xdr:col>
      <xdr:colOff>838012</xdr:colOff>
      <xdr:row>35</xdr:row>
      <xdr:rowOff>266700</xdr:rowOff>
    </xdr:from>
    <xdr:to>
      <xdr:col>50</xdr:col>
      <xdr:colOff>765688</xdr:colOff>
      <xdr:row>37</xdr:row>
      <xdr:rowOff>533400</xdr:rowOff>
    </xdr:to>
    <xdr:pic>
      <xdr:nvPicPr>
        <xdr:cNvPr id="16" name="그림 15" descr="KakaoTalk_20180620_091940229.pn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rcRect l="2331" t="5027" r="1529" b="5925"/>
        <a:stretch>
          <a:fillRect/>
        </a:stretch>
      </xdr:blipFill>
      <xdr:spPr>
        <a:xfrm>
          <a:off x="43700512" y="23431500"/>
          <a:ext cx="4690176" cy="1714500"/>
        </a:xfrm>
        <a:prstGeom prst="rect">
          <a:avLst/>
        </a:prstGeom>
      </xdr:spPr>
    </xdr:pic>
    <xdr:clientData/>
  </xdr:twoCellAnchor>
  <xdr:twoCellAnchor editAs="oneCell">
    <xdr:from>
      <xdr:col>15</xdr:col>
      <xdr:colOff>38099</xdr:colOff>
      <xdr:row>35</xdr:row>
      <xdr:rowOff>304800</xdr:rowOff>
    </xdr:from>
    <xdr:to>
      <xdr:col>20</xdr:col>
      <xdr:colOff>800100</xdr:colOff>
      <xdr:row>37</xdr:row>
      <xdr:rowOff>571499</xdr:rowOff>
    </xdr:to>
    <xdr:pic>
      <xdr:nvPicPr>
        <xdr:cNvPr id="22" name="그림 21" descr="KakaoTalk_20180723_154116301.png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4325599" y="23469600"/>
          <a:ext cx="5524501" cy="1714499"/>
        </a:xfrm>
        <a:prstGeom prst="rect">
          <a:avLst/>
        </a:prstGeom>
      </xdr:spPr>
    </xdr:pic>
    <xdr:clientData/>
  </xdr:twoCellAnchor>
  <xdr:twoCellAnchor editAs="oneCell">
    <xdr:from>
      <xdr:col>24</xdr:col>
      <xdr:colOff>914400</xdr:colOff>
      <xdr:row>35</xdr:row>
      <xdr:rowOff>255116</xdr:rowOff>
    </xdr:from>
    <xdr:to>
      <xdr:col>30</xdr:col>
      <xdr:colOff>876300</xdr:colOff>
      <xdr:row>37</xdr:row>
      <xdr:rowOff>533401</xdr:rowOff>
    </xdr:to>
    <xdr:pic>
      <xdr:nvPicPr>
        <xdr:cNvPr id="24" name="그림 23" descr="KakaoTalk_20180723_154622223.png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l="1906" t="7666" r="1389" b="6201"/>
        <a:stretch>
          <a:fillRect/>
        </a:stretch>
      </xdr:blipFill>
      <xdr:spPr>
        <a:xfrm>
          <a:off x="23774400" y="23419916"/>
          <a:ext cx="5676900" cy="1726085"/>
        </a:xfrm>
        <a:prstGeom prst="rect">
          <a:avLst/>
        </a:prstGeom>
      </xdr:spPr>
    </xdr:pic>
    <xdr:clientData/>
  </xdr:twoCellAnchor>
  <xdr:oneCellAnchor>
    <xdr:from>
      <xdr:col>24</xdr:col>
      <xdr:colOff>399463</xdr:colOff>
      <xdr:row>56</xdr:row>
      <xdr:rowOff>228600</xdr:rowOff>
    </xdr:from>
    <xdr:ext cx="5329826" cy="1886966"/>
    <xdr:pic>
      <xdr:nvPicPr>
        <xdr:cNvPr id="18" name="그림 17" descr="KakaoTalk_20180521_165243246.png">
          <a:extLst>
            <a:ext uri="{FF2B5EF4-FFF2-40B4-BE49-F238E27FC236}">
              <a16:creationId xmlns:a16="http://schemas.microsoft.com/office/drawing/2014/main" xmlns="" id="{D500134F-9591-4711-8FB6-70139CB10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3743273" y="40767000"/>
          <a:ext cx="5329826" cy="1886966"/>
        </a:xfrm>
        <a:prstGeom prst="rect">
          <a:avLst/>
        </a:prstGeom>
      </xdr:spPr>
    </xdr:pic>
    <xdr:clientData/>
  </xdr:oneCellAnchor>
  <xdr:oneCellAnchor>
    <xdr:from>
      <xdr:col>2</xdr:col>
      <xdr:colOff>419100</xdr:colOff>
      <xdr:row>87</xdr:row>
      <xdr:rowOff>114300</xdr:rowOff>
    </xdr:from>
    <xdr:ext cx="7947203" cy="1921193"/>
    <xdr:pic>
      <xdr:nvPicPr>
        <xdr:cNvPr id="21" name="그림 20" descr="KakaoTalk_20180221_171253937.jpg">
          <a:extLst>
            <a:ext uri="{FF2B5EF4-FFF2-40B4-BE49-F238E27FC236}">
              <a16:creationId xmlns:a16="http://schemas.microsoft.com/office/drawing/2014/main" xmlns="" id="{AF590642-85B3-4EC1-AAB0-7094AEFA2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rcRect l="1148" r="1056" b="17094"/>
        <a:stretch>
          <a:fillRect/>
        </a:stretch>
      </xdr:blipFill>
      <xdr:spPr>
        <a:xfrm>
          <a:off x="2324100" y="62369700"/>
          <a:ext cx="7947203" cy="1921193"/>
        </a:xfrm>
        <a:prstGeom prst="rect">
          <a:avLst/>
        </a:prstGeom>
      </xdr:spPr>
    </xdr:pic>
    <xdr:clientData/>
  </xdr:oneCellAnchor>
  <xdr:twoCellAnchor editAs="oneCell">
    <xdr:from>
      <xdr:col>34</xdr:col>
      <xdr:colOff>838200</xdr:colOff>
      <xdr:row>55</xdr:row>
      <xdr:rowOff>571500</xdr:rowOff>
    </xdr:from>
    <xdr:to>
      <xdr:col>40</xdr:col>
      <xdr:colOff>876300</xdr:colOff>
      <xdr:row>58</xdr:row>
      <xdr:rowOff>626542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491081E0-6F48-4339-A142-FBFFB1C721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3223200" y="40386000"/>
          <a:ext cx="5753100" cy="2230552"/>
        </a:xfrm>
        <a:prstGeom prst="rect">
          <a:avLst/>
        </a:prstGeom>
      </xdr:spPr>
    </xdr:pic>
    <xdr:clientData/>
  </xdr:twoCellAnchor>
  <xdr:twoCellAnchor editAs="oneCell">
    <xdr:from>
      <xdr:col>45</xdr:col>
      <xdr:colOff>876300</xdr:colOff>
      <xdr:row>56</xdr:row>
      <xdr:rowOff>152401</xdr:rowOff>
    </xdr:from>
    <xdr:to>
      <xdr:col>49</xdr:col>
      <xdr:colOff>895606</xdr:colOff>
      <xdr:row>58</xdr:row>
      <xdr:rowOff>609601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2F7C7F0F-47BF-4F88-AE21-781CDAD7D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3738800" y="40690801"/>
          <a:ext cx="3817876" cy="1905000"/>
        </a:xfrm>
        <a:prstGeom prst="rect">
          <a:avLst/>
        </a:prstGeom>
      </xdr:spPr>
    </xdr:pic>
    <xdr:clientData/>
  </xdr:twoCellAnchor>
  <xdr:twoCellAnchor editAs="oneCell">
    <xdr:from>
      <xdr:col>45</xdr:col>
      <xdr:colOff>906781</xdr:colOff>
      <xdr:row>75</xdr:row>
      <xdr:rowOff>287655</xdr:rowOff>
    </xdr:from>
    <xdr:to>
      <xdr:col>50</xdr:col>
      <xdr:colOff>822006</xdr:colOff>
      <xdr:row>77</xdr:row>
      <xdr:rowOff>437341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92D28076-4AC8-4EC7-BB4A-C5FAD0CE5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3769281" y="53865780"/>
          <a:ext cx="4689155" cy="1582246"/>
        </a:xfrm>
        <a:prstGeom prst="rect">
          <a:avLst/>
        </a:prstGeom>
      </xdr:spPr>
    </xdr:pic>
    <xdr:clientData/>
  </xdr:twoCellAnchor>
  <xdr:twoCellAnchor>
    <xdr:from>
      <xdr:col>30</xdr:col>
      <xdr:colOff>124776</xdr:colOff>
      <xdr:row>89</xdr:row>
      <xdr:rowOff>23812</xdr:rowOff>
    </xdr:from>
    <xdr:to>
      <xdr:col>41</xdr:col>
      <xdr:colOff>857249</xdr:colOff>
      <xdr:row>92</xdr:row>
      <xdr:rowOff>589597</xdr:rowOff>
    </xdr:to>
    <xdr:grpSp>
      <xdr:nvGrpSpPr>
        <xdr:cNvPr id="31" name="그룹 30">
          <a:extLst>
            <a:ext uri="{FF2B5EF4-FFF2-40B4-BE49-F238E27FC236}">
              <a16:creationId xmlns:a16="http://schemas.microsoft.com/office/drawing/2014/main" xmlns="" id="{35D5ACF6-4EAF-4836-87F4-DA6AB7929436}"/>
            </a:ext>
          </a:extLst>
        </xdr:cNvPr>
        <xdr:cNvGrpSpPr/>
      </xdr:nvGrpSpPr>
      <xdr:grpSpPr>
        <a:xfrm>
          <a:off x="28699776" y="64450912"/>
          <a:ext cx="11209973" cy="2737485"/>
          <a:chOff x="28575000" y="64286128"/>
          <a:chExt cx="17009394" cy="3731431"/>
        </a:xfrm>
      </xdr:grpSpPr>
      <xdr:pic>
        <xdr:nvPicPr>
          <xdr:cNvPr id="25" name="그림 24">
            <a:extLst>
              <a:ext uri="{FF2B5EF4-FFF2-40B4-BE49-F238E27FC236}">
                <a16:creationId xmlns:a16="http://schemas.microsoft.com/office/drawing/2014/main" xmlns="" id="{C7484BAC-A4F3-44BC-BCC6-902257E88D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/>
          <a:stretch>
            <a:fillRect/>
          </a:stretch>
        </xdr:blipFill>
        <xdr:spPr>
          <a:xfrm>
            <a:off x="28575000" y="64293750"/>
            <a:ext cx="2857143" cy="3697143"/>
          </a:xfrm>
          <a:prstGeom prst="rect">
            <a:avLst/>
          </a:prstGeom>
        </xdr:spPr>
      </xdr:pic>
      <xdr:pic>
        <xdr:nvPicPr>
          <xdr:cNvPr id="26" name="그림 25">
            <a:extLst>
              <a:ext uri="{FF2B5EF4-FFF2-40B4-BE49-F238E27FC236}">
                <a16:creationId xmlns:a16="http://schemas.microsoft.com/office/drawing/2014/main" xmlns="" id="{3FB41CD5-E575-48C8-8D19-90FF6EE124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/>
          <a:stretch>
            <a:fillRect/>
          </a:stretch>
        </xdr:blipFill>
        <xdr:spPr>
          <a:xfrm>
            <a:off x="31432500" y="64293750"/>
            <a:ext cx="2883809" cy="3723809"/>
          </a:xfrm>
          <a:prstGeom prst="rect">
            <a:avLst/>
          </a:prstGeom>
        </xdr:spPr>
      </xdr:pic>
      <xdr:pic>
        <xdr:nvPicPr>
          <xdr:cNvPr id="27" name="그림 26">
            <a:extLst>
              <a:ext uri="{FF2B5EF4-FFF2-40B4-BE49-F238E27FC236}">
                <a16:creationId xmlns:a16="http://schemas.microsoft.com/office/drawing/2014/main" xmlns="" id="{6BA8A454-DE83-4391-870C-364624752BB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/>
          <a:stretch>
            <a:fillRect/>
          </a:stretch>
        </xdr:blipFill>
        <xdr:spPr>
          <a:xfrm>
            <a:off x="34290000" y="64293750"/>
            <a:ext cx="2832381" cy="3712845"/>
          </a:xfrm>
          <a:prstGeom prst="rect">
            <a:avLst/>
          </a:prstGeom>
        </xdr:spPr>
      </xdr:pic>
      <xdr:pic>
        <xdr:nvPicPr>
          <xdr:cNvPr id="28" name="그림 27">
            <a:extLst>
              <a:ext uri="{FF2B5EF4-FFF2-40B4-BE49-F238E27FC236}">
                <a16:creationId xmlns:a16="http://schemas.microsoft.com/office/drawing/2014/main" xmlns="" id="{58769B2C-459E-454F-8D6F-C236AE3A150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/>
          <a:stretch>
            <a:fillRect/>
          </a:stretch>
        </xdr:blipFill>
        <xdr:spPr>
          <a:xfrm>
            <a:off x="37099876" y="64293750"/>
            <a:ext cx="2857143" cy="3712845"/>
          </a:xfrm>
          <a:prstGeom prst="rect">
            <a:avLst/>
          </a:prstGeom>
        </xdr:spPr>
      </xdr:pic>
      <xdr:pic>
        <xdr:nvPicPr>
          <xdr:cNvPr id="29" name="그림 28">
            <a:extLst>
              <a:ext uri="{FF2B5EF4-FFF2-40B4-BE49-F238E27FC236}">
                <a16:creationId xmlns:a16="http://schemas.microsoft.com/office/drawing/2014/main" xmlns="" id="{4A5D7264-1DDA-4722-A888-DE2A2BEC88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/>
          <a:stretch>
            <a:fillRect/>
          </a:stretch>
        </xdr:blipFill>
        <xdr:spPr>
          <a:xfrm>
            <a:off x="39957376" y="64293750"/>
            <a:ext cx="2807619" cy="3712845"/>
          </a:xfrm>
          <a:prstGeom prst="rect">
            <a:avLst/>
          </a:prstGeom>
        </xdr:spPr>
      </xdr:pic>
      <xdr:pic>
        <xdr:nvPicPr>
          <xdr:cNvPr id="30" name="그림 29">
            <a:extLst>
              <a:ext uri="{FF2B5EF4-FFF2-40B4-BE49-F238E27FC236}">
                <a16:creationId xmlns:a16="http://schemas.microsoft.com/office/drawing/2014/main" xmlns="" id="{B4CC2016-14FE-4137-B8FA-698B686288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/>
          <a:stretch>
            <a:fillRect/>
          </a:stretch>
        </xdr:blipFill>
        <xdr:spPr>
          <a:xfrm>
            <a:off x="42767250" y="64286128"/>
            <a:ext cx="2817144" cy="3720466"/>
          </a:xfrm>
          <a:prstGeom prst="rect">
            <a:avLst/>
          </a:prstGeom>
        </xdr:spPr>
      </xdr:pic>
    </xdr:grpSp>
    <xdr:clientData/>
  </xdr:twoCellAnchor>
  <xdr:twoCellAnchor>
    <xdr:from>
      <xdr:col>30</xdr:col>
      <xdr:colOff>260032</xdr:colOff>
      <xdr:row>97</xdr:row>
      <xdr:rowOff>261937</xdr:rowOff>
    </xdr:from>
    <xdr:to>
      <xdr:col>39</xdr:col>
      <xdr:colOff>732472</xdr:colOff>
      <xdr:row>100</xdr:row>
      <xdr:rowOff>512445</xdr:rowOff>
    </xdr:to>
    <xdr:grpSp>
      <xdr:nvGrpSpPr>
        <xdr:cNvPr id="36" name="그룹 35">
          <a:extLst>
            <a:ext uri="{FF2B5EF4-FFF2-40B4-BE49-F238E27FC236}">
              <a16:creationId xmlns:a16="http://schemas.microsoft.com/office/drawing/2014/main" xmlns="" id="{57A9CE70-A91A-419C-8EB7-56BED5062B82}"/>
            </a:ext>
          </a:extLst>
        </xdr:cNvPr>
        <xdr:cNvGrpSpPr/>
      </xdr:nvGrpSpPr>
      <xdr:grpSpPr>
        <a:xfrm>
          <a:off x="28835032" y="70480237"/>
          <a:ext cx="9044940" cy="2422208"/>
          <a:chOff x="28575000" y="70008750"/>
          <a:chExt cx="14303349" cy="3670475"/>
        </a:xfrm>
      </xdr:grpSpPr>
      <xdr:grpSp>
        <xdr:nvGrpSpPr>
          <xdr:cNvPr id="35" name="그룹 34">
            <a:extLst>
              <a:ext uri="{FF2B5EF4-FFF2-40B4-BE49-F238E27FC236}">
                <a16:creationId xmlns:a16="http://schemas.microsoft.com/office/drawing/2014/main" xmlns="" id="{82E7D874-A27D-402B-9A34-28BCA0368A63}"/>
              </a:ext>
            </a:extLst>
          </xdr:cNvPr>
          <xdr:cNvGrpSpPr/>
        </xdr:nvGrpSpPr>
        <xdr:grpSpPr>
          <a:xfrm>
            <a:off x="28575000" y="70008750"/>
            <a:ext cx="11487753" cy="3666665"/>
            <a:chOff x="28575000" y="70008750"/>
            <a:chExt cx="11487753" cy="3674285"/>
          </a:xfrm>
        </xdr:grpSpPr>
        <xdr:pic>
          <xdr:nvPicPr>
            <xdr:cNvPr id="32" name="그림 31">
              <a:extLst>
                <a:ext uri="{FF2B5EF4-FFF2-40B4-BE49-F238E27FC236}">
                  <a16:creationId xmlns:a16="http://schemas.microsoft.com/office/drawing/2014/main" xmlns="" id="{4FD1E975-C6D9-49B9-91E2-C5C3B283F1E5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5"/>
            <a:stretch>
              <a:fillRect/>
            </a:stretch>
          </xdr:blipFill>
          <xdr:spPr>
            <a:xfrm>
              <a:off x="28575000" y="70008750"/>
              <a:ext cx="8571428" cy="3674285"/>
            </a:xfrm>
            <a:prstGeom prst="rect">
              <a:avLst/>
            </a:prstGeom>
          </xdr:spPr>
        </xdr:pic>
        <xdr:pic>
          <xdr:nvPicPr>
            <xdr:cNvPr id="33" name="그림 32">
              <a:extLst>
                <a:ext uri="{FF2B5EF4-FFF2-40B4-BE49-F238E27FC236}">
                  <a16:creationId xmlns:a16="http://schemas.microsoft.com/office/drawing/2014/main" xmlns="" id="{3A0DDE92-76DB-4294-B91D-745E698BE793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/>
            <a:stretch>
              <a:fillRect/>
            </a:stretch>
          </xdr:blipFill>
          <xdr:spPr>
            <a:xfrm>
              <a:off x="37268467" y="70078283"/>
              <a:ext cx="2794286" cy="3560001"/>
            </a:xfrm>
            <a:prstGeom prst="rect">
              <a:avLst/>
            </a:prstGeom>
          </xdr:spPr>
        </xdr:pic>
      </xdr:grpSp>
      <xdr:pic>
        <xdr:nvPicPr>
          <xdr:cNvPr id="34" name="그림 33">
            <a:extLst>
              <a:ext uri="{FF2B5EF4-FFF2-40B4-BE49-F238E27FC236}">
                <a16:creationId xmlns:a16="http://schemas.microsoft.com/office/drawing/2014/main" xmlns="" id="{10524B50-C892-45EA-AA2A-5225B9EE99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7"/>
          <a:stretch>
            <a:fillRect/>
          </a:stretch>
        </xdr:blipFill>
        <xdr:spPr>
          <a:xfrm>
            <a:off x="40127873" y="70028752"/>
            <a:ext cx="2750476" cy="3539048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114300</xdr:rowOff>
    </xdr:from>
    <xdr:to>
      <xdr:col>47</xdr:col>
      <xdr:colOff>16192</xdr:colOff>
      <xdr:row>2</xdr:row>
      <xdr:rowOff>416002</xdr:rowOff>
    </xdr:to>
    <xdr:pic>
      <xdr:nvPicPr>
        <xdr:cNvPr id="2" name="그림 1" descr="1.jp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318" r="917" b="11956"/>
        <a:stretch>
          <a:fillRect/>
        </a:stretch>
      </xdr:blipFill>
      <xdr:spPr>
        <a:xfrm>
          <a:off x="76200" y="114300"/>
          <a:ext cx="38833425" cy="1349452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60</xdr:row>
      <xdr:rowOff>385438</xdr:rowOff>
    </xdr:from>
    <xdr:to>
      <xdr:col>7</xdr:col>
      <xdr:colOff>685800</xdr:colOff>
      <xdr:row>63</xdr:row>
      <xdr:rowOff>361950</xdr:rowOff>
    </xdr:to>
    <xdr:pic>
      <xdr:nvPicPr>
        <xdr:cNvPr id="3" name="그림 2" descr="KakaoTalk_20161128_181221126.png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-10000" contrast="10000"/>
        </a:blip>
        <a:stretch>
          <a:fillRect/>
        </a:stretch>
      </xdr:blipFill>
      <xdr:spPr>
        <a:xfrm>
          <a:off x="1962150" y="28150813"/>
          <a:ext cx="4391025" cy="1538612"/>
        </a:xfrm>
        <a:prstGeom prst="rect">
          <a:avLst/>
        </a:prstGeom>
      </xdr:spPr>
    </xdr:pic>
    <xdr:clientData/>
  </xdr:twoCellAnchor>
  <xdr:twoCellAnchor editAs="oneCell">
    <xdr:from>
      <xdr:col>22</xdr:col>
      <xdr:colOff>1</xdr:colOff>
      <xdr:row>9</xdr:row>
      <xdr:rowOff>2529</xdr:rowOff>
    </xdr:from>
    <xdr:to>
      <xdr:col>27</xdr:col>
      <xdr:colOff>630556</xdr:colOff>
      <xdr:row>11</xdr:row>
      <xdr:rowOff>419099</xdr:rowOff>
    </xdr:to>
    <xdr:pic>
      <xdr:nvPicPr>
        <xdr:cNvPr id="4" name="그림 3" descr="KakaoTalk_20170314_115849030.png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811751" y="1888479"/>
          <a:ext cx="4686300" cy="626120"/>
        </a:xfrm>
        <a:prstGeom prst="rect">
          <a:avLst/>
        </a:prstGeom>
      </xdr:spPr>
    </xdr:pic>
    <xdr:clientData/>
  </xdr:twoCellAnchor>
  <xdr:twoCellAnchor editAs="oneCell">
    <xdr:from>
      <xdr:col>10</xdr:col>
      <xdr:colOff>685800</xdr:colOff>
      <xdr:row>28</xdr:row>
      <xdr:rowOff>520508</xdr:rowOff>
    </xdr:from>
    <xdr:to>
      <xdr:col>17</xdr:col>
      <xdr:colOff>647700</xdr:colOff>
      <xdr:row>31</xdr:row>
      <xdr:rowOff>457200</xdr:rowOff>
    </xdr:to>
    <xdr:pic>
      <xdr:nvPicPr>
        <xdr:cNvPr id="5" name="그림 4" descr="KakaoTalk_20170601_094938131.jpg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782050" y="1882583"/>
          <a:ext cx="5629275" cy="632017"/>
        </a:xfrm>
        <a:prstGeom prst="rect">
          <a:avLst/>
        </a:prstGeom>
      </xdr:spPr>
    </xdr:pic>
    <xdr:clientData/>
  </xdr:twoCellAnchor>
  <xdr:twoCellAnchor editAs="oneCell">
    <xdr:from>
      <xdr:col>32</xdr:col>
      <xdr:colOff>380361</xdr:colOff>
      <xdr:row>66</xdr:row>
      <xdr:rowOff>38100</xdr:rowOff>
    </xdr:from>
    <xdr:to>
      <xdr:col>37</xdr:col>
      <xdr:colOff>571501</xdr:colOff>
      <xdr:row>68</xdr:row>
      <xdr:rowOff>381187</xdr:rowOff>
    </xdr:to>
    <xdr:pic>
      <xdr:nvPicPr>
        <xdr:cNvPr id="6" name="그림 5" descr="KakaoTalk_20171018_151900997.png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t="2430" b="3486"/>
        <a:stretch>
          <a:fillRect/>
        </a:stretch>
      </xdr:blipFill>
      <xdr:spPr>
        <a:xfrm>
          <a:off x="26288361" y="12820650"/>
          <a:ext cx="4239265" cy="590737"/>
        </a:xfrm>
        <a:prstGeom prst="rect">
          <a:avLst/>
        </a:prstGeom>
      </xdr:spPr>
    </xdr:pic>
    <xdr:clientData/>
  </xdr:twoCellAnchor>
  <xdr:twoCellAnchor editAs="oneCell">
    <xdr:from>
      <xdr:col>32</xdr:col>
      <xdr:colOff>-1</xdr:colOff>
      <xdr:row>36</xdr:row>
      <xdr:rowOff>38100</xdr:rowOff>
    </xdr:from>
    <xdr:to>
      <xdr:col>37</xdr:col>
      <xdr:colOff>571500</xdr:colOff>
      <xdr:row>38</xdr:row>
      <xdr:rowOff>358823</xdr:rowOff>
    </xdr:to>
    <xdr:pic>
      <xdr:nvPicPr>
        <xdr:cNvPr id="7" name="그림 6" descr="1.png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5907999" y="6953250"/>
          <a:ext cx="4619626" cy="591233"/>
        </a:xfrm>
        <a:prstGeom prst="rect">
          <a:avLst/>
        </a:prstGeom>
      </xdr:spPr>
    </xdr:pic>
    <xdr:clientData/>
  </xdr:twoCellAnchor>
  <xdr:twoCellAnchor editAs="oneCell">
    <xdr:from>
      <xdr:col>32</xdr:col>
      <xdr:colOff>52389</xdr:colOff>
      <xdr:row>8</xdr:row>
      <xdr:rowOff>446048</xdr:rowOff>
    </xdr:from>
    <xdr:to>
      <xdr:col>37</xdr:col>
      <xdr:colOff>589599</xdr:colOff>
      <xdr:row>11</xdr:row>
      <xdr:rowOff>380999</xdr:rowOff>
    </xdr:to>
    <xdr:pic>
      <xdr:nvPicPr>
        <xdr:cNvPr id="8" name="그림 7" descr="1.png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clrChange>
            <a:clrFrom>
              <a:srgbClr val="FEFFFD"/>
            </a:clrFrom>
            <a:clrTo>
              <a:srgbClr val="FEFFFD">
                <a:alpha val="0"/>
              </a:srgbClr>
            </a:clrTo>
          </a:clrChange>
          <a:lum bright="10000" contrast="40000"/>
        </a:blip>
        <a:srcRect l="1377" t="3871" r="1622" b="3611"/>
        <a:stretch>
          <a:fillRect/>
        </a:stretch>
      </xdr:blipFill>
      <xdr:spPr>
        <a:xfrm>
          <a:off x="25960389" y="1884323"/>
          <a:ext cx="4581525" cy="630276"/>
        </a:xfrm>
        <a:prstGeom prst="rect">
          <a:avLst/>
        </a:prstGeom>
      </xdr:spPr>
    </xdr:pic>
    <xdr:clientData/>
  </xdr:twoCellAnchor>
  <xdr:twoCellAnchor editAs="oneCell">
    <xdr:from>
      <xdr:col>11</xdr:col>
      <xdr:colOff>342900</xdr:colOff>
      <xdr:row>74</xdr:row>
      <xdr:rowOff>519302</xdr:rowOff>
    </xdr:from>
    <xdr:to>
      <xdr:col>17</xdr:col>
      <xdr:colOff>533400</xdr:colOff>
      <xdr:row>77</xdr:row>
      <xdr:rowOff>362048</xdr:rowOff>
    </xdr:to>
    <xdr:pic>
      <xdr:nvPicPr>
        <xdr:cNvPr id="10" name="그림 9" descr="1.png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lum bright="-10000"/>
        </a:blip>
        <a:srcRect l="21311" r="29285" b="62327"/>
        <a:stretch>
          <a:fillRect/>
        </a:stretch>
      </xdr:blipFill>
      <xdr:spPr>
        <a:xfrm>
          <a:off x="9248775" y="10682477"/>
          <a:ext cx="5048250" cy="633321"/>
        </a:xfrm>
        <a:prstGeom prst="rect">
          <a:avLst/>
        </a:prstGeom>
      </xdr:spPr>
    </xdr:pic>
    <xdr:clientData/>
  </xdr:twoCellAnchor>
  <xdr:twoCellAnchor editAs="oneCell">
    <xdr:from>
      <xdr:col>22</xdr:col>
      <xdr:colOff>257176</xdr:colOff>
      <xdr:row>35</xdr:row>
      <xdr:rowOff>20562</xdr:rowOff>
    </xdr:from>
    <xdr:to>
      <xdr:col>28</xdr:col>
      <xdr:colOff>20956</xdr:colOff>
      <xdr:row>37</xdr:row>
      <xdr:rowOff>381000</xdr:rowOff>
    </xdr:to>
    <xdr:pic>
      <xdr:nvPicPr>
        <xdr:cNvPr id="11" name="그림 10" descr="제목 없음.png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859376" y="18689562"/>
          <a:ext cx="4564380" cy="1427238"/>
        </a:xfrm>
        <a:prstGeom prst="rect">
          <a:avLst/>
        </a:prstGeom>
      </xdr:spPr>
    </xdr:pic>
    <xdr:clientData/>
  </xdr:twoCellAnchor>
  <xdr:twoCellAnchor editAs="oneCell">
    <xdr:from>
      <xdr:col>2</xdr:col>
      <xdr:colOff>604662</xdr:colOff>
      <xdr:row>28</xdr:row>
      <xdr:rowOff>495300</xdr:rowOff>
    </xdr:from>
    <xdr:to>
      <xdr:col>7</xdr:col>
      <xdr:colOff>745642</xdr:colOff>
      <xdr:row>31</xdr:row>
      <xdr:rowOff>476554</xdr:rowOff>
    </xdr:to>
    <xdr:pic>
      <xdr:nvPicPr>
        <xdr:cNvPr id="13" name="그림 12" descr="KakaoTalk_20171114_182538006.jpg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2223912" y="5448300"/>
          <a:ext cx="4192915" cy="632764"/>
        </a:xfrm>
        <a:prstGeom prst="rect">
          <a:avLst/>
        </a:prstGeom>
      </xdr:spPr>
    </xdr:pic>
    <xdr:clientData/>
  </xdr:twoCellAnchor>
  <xdr:oneCellAnchor>
    <xdr:from>
      <xdr:col>2</xdr:col>
      <xdr:colOff>795617</xdr:colOff>
      <xdr:row>9</xdr:row>
      <xdr:rowOff>23406</xdr:rowOff>
    </xdr:from>
    <xdr:ext cx="3956573" cy="1502470"/>
    <xdr:pic>
      <xdr:nvPicPr>
        <xdr:cNvPr id="15" name="그림 14" descr="KakaoTalk_20180509_155808991.png">
          <a:extLst>
            <a:ext uri="{FF2B5EF4-FFF2-40B4-BE49-F238E27FC236}">
              <a16:creationId xmlns:a16="http://schemas.microsoft.com/office/drawing/2014/main" xmlns="" id="{5D82C597-EABF-431B-A96F-D82437035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rcRect l="2481" t="5431" r="6034" b="5379"/>
        <a:stretch>
          <a:fillRect/>
        </a:stretch>
      </xdr:blipFill>
      <xdr:spPr>
        <a:xfrm>
          <a:off x="10509212" y="4734471"/>
          <a:ext cx="3956573" cy="1502470"/>
        </a:xfrm>
        <a:prstGeom prst="rect">
          <a:avLst/>
        </a:prstGeom>
      </xdr:spPr>
    </xdr:pic>
    <xdr:clientData/>
  </xdr:oneCellAnchor>
  <xdr:oneCellAnchor>
    <xdr:from>
      <xdr:col>11</xdr:col>
      <xdr:colOff>785811</xdr:colOff>
      <xdr:row>8</xdr:row>
      <xdr:rowOff>452440</xdr:rowOff>
    </xdr:from>
    <xdr:ext cx="4744401" cy="1502092"/>
    <xdr:pic>
      <xdr:nvPicPr>
        <xdr:cNvPr id="16" name="그림 15" descr="KakaoTalk_20180620_103522487.png">
          <a:extLst>
            <a:ext uri="{FF2B5EF4-FFF2-40B4-BE49-F238E27FC236}">
              <a16:creationId xmlns:a16="http://schemas.microsoft.com/office/drawing/2014/main" xmlns="" id="{1EEAA477-392F-48EA-B90D-ECF726EAC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lum bright="10000"/>
        </a:blip>
        <a:srcRect l="1233" t="3223" r="1356" b="4696"/>
        <a:stretch>
          <a:fillRect/>
        </a:stretch>
      </xdr:blipFill>
      <xdr:spPr>
        <a:xfrm>
          <a:off x="2401251" y="4641535"/>
          <a:ext cx="4744401" cy="1502092"/>
        </a:xfrm>
        <a:prstGeom prst="rect">
          <a:avLst/>
        </a:prstGeom>
      </xdr:spPr>
    </xdr:pic>
    <xdr:clientData/>
  </xdr:oneCellAnchor>
  <xdr:oneCellAnchor>
    <xdr:from>
      <xdr:col>19</xdr:col>
      <xdr:colOff>457199</xdr:colOff>
      <xdr:row>65</xdr:row>
      <xdr:rowOff>214312</xdr:rowOff>
    </xdr:from>
    <xdr:ext cx="7496280" cy="1796656"/>
    <xdr:pic>
      <xdr:nvPicPr>
        <xdr:cNvPr id="17" name="그림 16" descr="1.png">
          <a:extLst>
            <a:ext uri="{FF2B5EF4-FFF2-40B4-BE49-F238E27FC236}">
              <a16:creationId xmlns:a16="http://schemas.microsoft.com/office/drawing/2014/main" xmlns="" id="{096E6D00-9A62-4FB3-996D-FA1BCE53E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20000"/>
        </a:blip>
        <a:srcRect r="41749" b="62897"/>
        <a:stretch>
          <a:fillRect/>
        </a:stretch>
      </xdr:blipFill>
      <xdr:spPr>
        <a:xfrm>
          <a:off x="15840074" y="33738502"/>
          <a:ext cx="7496280" cy="1796656"/>
        </a:xfrm>
        <a:prstGeom prst="rect">
          <a:avLst/>
        </a:prstGeom>
      </xdr:spPr>
    </xdr:pic>
    <xdr:clientData/>
  </xdr:oneCellAnchor>
  <xdr:twoCellAnchor editAs="oneCell">
    <xdr:from>
      <xdr:col>19</xdr:col>
      <xdr:colOff>206693</xdr:colOff>
      <xdr:row>75</xdr:row>
      <xdr:rowOff>333375</xdr:rowOff>
    </xdr:from>
    <xdr:to>
      <xdr:col>28</xdr:col>
      <xdr:colOff>701991</xdr:colOff>
      <xdr:row>78</xdr:row>
      <xdr:rowOff>379095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896CED3C-D1B7-494C-8390-C9205FE88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5589568" y="39624000"/>
          <a:ext cx="7772398" cy="1617345"/>
        </a:xfrm>
        <a:prstGeom prst="rect">
          <a:avLst/>
        </a:prstGeom>
      </xdr:spPr>
    </xdr:pic>
    <xdr:clientData/>
  </xdr:twoCellAnchor>
  <xdr:twoCellAnchor editAs="oneCell">
    <xdr:from>
      <xdr:col>41</xdr:col>
      <xdr:colOff>782003</xdr:colOff>
      <xdr:row>8</xdr:row>
      <xdr:rowOff>430531</xdr:rowOff>
    </xdr:from>
    <xdr:to>
      <xdr:col>46</xdr:col>
      <xdr:colOff>893445</xdr:colOff>
      <xdr:row>11</xdr:row>
      <xdr:rowOff>419617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E56E8893-F4F9-4950-8106-27496CCFE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3976628" y="4621531"/>
          <a:ext cx="4837747" cy="156071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35</xdr:col>
      <xdr:colOff>662940</xdr:colOff>
      <xdr:row>2</xdr:row>
      <xdr:rowOff>397545</xdr:rowOff>
    </xdr:to>
    <xdr:pic>
      <xdr:nvPicPr>
        <xdr:cNvPr id="2" name="그림 1" descr="1.jpg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318" r="917" b="11956"/>
        <a:stretch>
          <a:fillRect/>
        </a:stretch>
      </xdr:blipFill>
      <xdr:spPr>
        <a:xfrm>
          <a:off x="76200" y="76200"/>
          <a:ext cx="28927425" cy="551850"/>
        </a:xfrm>
        <a:prstGeom prst="rect">
          <a:avLst/>
        </a:prstGeom>
      </xdr:spPr>
    </xdr:pic>
    <xdr:clientData/>
  </xdr:twoCellAnchor>
  <xdr:twoCellAnchor editAs="oneCell">
    <xdr:from>
      <xdr:col>11</xdr:col>
      <xdr:colOff>733425</xdr:colOff>
      <xdr:row>8</xdr:row>
      <xdr:rowOff>497837</xdr:rowOff>
    </xdr:from>
    <xdr:to>
      <xdr:col>17</xdr:col>
      <xdr:colOff>625990</xdr:colOff>
      <xdr:row>11</xdr:row>
      <xdr:rowOff>361913</xdr:rowOff>
    </xdr:to>
    <xdr:pic>
      <xdr:nvPicPr>
        <xdr:cNvPr id="3" name="그림 2" descr="KakaoTalk_20160728_141551270.jp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10000"/>
        </a:blip>
        <a:srcRect r="1128"/>
        <a:stretch>
          <a:fillRect/>
        </a:stretch>
      </xdr:blipFill>
      <xdr:spPr>
        <a:xfrm>
          <a:off x="9639300" y="1888487"/>
          <a:ext cx="4738885" cy="629886"/>
        </a:xfrm>
        <a:prstGeom prst="rect">
          <a:avLst/>
        </a:prstGeom>
      </xdr:spPr>
    </xdr:pic>
    <xdr:clientData/>
  </xdr:twoCellAnchor>
  <xdr:twoCellAnchor editAs="oneCell">
    <xdr:from>
      <xdr:col>11</xdr:col>
      <xdr:colOff>692447</xdr:colOff>
      <xdr:row>31</xdr:row>
      <xdr:rowOff>38101</xdr:rowOff>
    </xdr:from>
    <xdr:to>
      <xdr:col>18</xdr:col>
      <xdr:colOff>436787</xdr:colOff>
      <xdr:row>33</xdr:row>
      <xdr:rowOff>358823</xdr:rowOff>
    </xdr:to>
    <xdr:pic>
      <xdr:nvPicPr>
        <xdr:cNvPr id="4" name="그림 3" descr="KakaoTalk_20160825_110735178.jpg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98322" y="6534151"/>
          <a:ext cx="5415525" cy="595042"/>
        </a:xfrm>
        <a:prstGeom prst="rect">
          <a:avLst/>
        </a:prstGeom>
      </xdr:spPr>
    </xdr:pic>
    <xdr:clientData/>
  </xdr:twoCellAnchor>
  <xdr:twoCellAnchor editAs="oneCell">
    <xdr:from>
      <xdr:col>20</xdr:col>
      <xdr:colOff>603442</xdr:colOff>
      <xdr:row>69</xdr:row>
      <xdr:rowOff>47626</xdr:rowOff>
    </xdr:from>
    <xdr:to>
      <xdr:col>31</xdr:col>
      <xdr:colOff>476052</xdr:colOff>
      <xdr:row>71</xdr:row>
      <xdr:rowOff>342900</xdr:rowOff>
    </xdr:to>
    <xdr:pic>
      <xdr:nvPicPr>
        <xdr:cNvPr id="5" name="그림 4" descr="KakaoTalk_20160922_144417102.jpg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lum contrast="40000"/>
        </a:blip>
        <a:stretch>
          <a:fillRect/>
        </a:stretch>
      </xdr:blipFill>
      <xdr:spPr>
        <a:xfrm>
          <a:off x="9509317" y="15344776"/>
          <a:ext cx="8788010" cy="5810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30</xdr:col>
      <xdr:colOff>414341</xdr:colOff>
      <xdr:row>55</xdr:row>
      <xdr:rowOff>153984</xdr:rowOff>
    </xdr:from>
    <xdr:to>
      <xdr:col>35</xdr:col>
      <xdr:colOff>436069</xdr:colOff>
      <xdr:row>57</xdr:row>
      <xdr:rowOff>361248</xdr:rowOff>
    </xdr:to>
    <xdr:pic>
      <xdr:nvPicPr>
        <xdr:cNvPr id="6" name="그림 5" descr="KakaoTalk_20161111_111332948.png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4703091" y="13565184"/>
          <a:ext cx="4073663" cy="477774"/>
        </a:xfrm>
        <a:prstGeom prst="rect">
          <a:avLst/>
        </a:prstGeom>
      </xdr:spPr>
    </xdr:pic>
    <xdr:clientData/>
  </xdr:twoCellAnchor>
  <xdr:twoCellAnchor editAs="oneCell">
    <xdr:from>
      <xdr:col>22</xdr:col>
      <xdr:colOff>695326</xdr:colOff>
      <xdr:row>9</xdr:row>
      <xdr:rowOff>44904</xdr:rowOff>
    </xdr:from>
    <xdr:to>
      <xdr:col>27</xdr:col>
      <xdr:colOff>590327</xdr:colOff>
      <xdr:row>11</xdr:row>
      <xdr:rowOff>341988</xdr:rowOff>
    </xdr:to>
    <xdr:pic>
      <xdr:nvPicPr>
        <xdr:cNvPr id="8" name="그림 7" descr="KakaoTalk_20170102_173250580.png">
          <a:extLst>
            <a:ext uri="{FF2B5EF4-FFF2-40B4-BE49-F238E27FC236}">
              <a16:creationId xmlns:a16="http://schemas.microsoft.com/office/drawing/2014/main" xmlns="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2229" t="1394" r="3120" b="12540"/>
        <a:stretch>
          <a:fillRect/>
        </a:stretch>
      </xdr:blipFill>
      <xdr:spPr>
        <a:xfrm>
          <a:off x="18507076" y="1930854"/>
          <a:ext cx="3956461" cy="582834"/>
        </a:xfrm>
        <a:prstGeom prst="rect">
          <a:avLst/>
        </a:prstGeom>
      </xdr:spPr>
    </xdr:pic>
    <xdr:clientData/>
  </xdr:twoCellAnchor>
  <xdr:twoCellAnchor editAs="oneCell">
    <xdr:from>
      <xdr:col>22</xdr:col>
      <xdr:colOff>557521</xdr:colOff>
      <xdr:row>39</xdr:row>
      <xdr:rowOff>0</xdr:rowOff>
    </xdr:from>
    <xdr:to>
      <xdr:col>27</xdr:col>
      <xdr:colOff>630391</xdr:colOff>
      <xdr:row>41</xdr:row>
      <xdr:rowOff>384712</xdr:rowOff>
    </xdr:to>
    <xdr:pic>
      <xdr:nvPicPr>
        <xdr:cNvPr id="9" name="그림 8" descr="KakaoTalk_20170220_104514408.png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2849" t="2394" r="1438" b="3047"/>
        <a:stretch>
          <a:fillRect/>
        </a:stretch>
      </xdr:blipFill>
      <xdr:spPr>
        <a:xfrm>
          <a:off x="18369271" y="7962900"/>
          <a:ext cx="4111470" cy="632362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72</xdr:row>
      <xdr:rowOff>276087</xdr:rowOff>
    </xdr:from>
    <xdr:to>
      <xdr:col>7</xdr:col>
      <xdr:colOff>532866</xdr:colOff>
      <xdr:row>75</xdr:row>
      <xdr:rowOff>396636</xdr:rowOff>
    </xdr:to>
    <xdr:pic>
      <xdr:nvPicPr>
        <xdr:cNvPr id="10" name="그림 9" descr="KakaoTalk_20170612_095549455.jpg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57200" y="13620612"/>
          <a:ext cx="5743041" cy="631089"/>
        </a:xfrm>
        <a:prstGeom prst="rect">
          <a:avLst/>
        </a:prstGeom>
      </xdr:spPr>
    </xdr:pic>
    <xdr:clientData/>
  </xdr:twoCellAnchor>
  <xdr:twoCellAnchor editAs="oneCell">
    <xdr:from>
      <xdr:col>29</xdr:col>
      <xdr:colOff>256947</xdr:colOff>
      <xdr:row>9</xdr:row>
      <xdr:rowOff>142876</xdr:rowOff>
    </xdr:from>
    <xdr:to>
      <xdr:col>35</xdr:col>
      <xdr:colOff>512304</xdr:colOff>
      <xdr:row>11</xdr:row>
      <xdr:rowOff>285440</xdr:rowOff>
    </xdr:to>
    <xdr:pic>
      <xdr:nvPicPr>
        <xdr:cNvPr id="11" name="그림 10" descr="KakaoTalk_20170711_164714092.jpg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970" t="12906" r="2718" b="19650"/>
        <a:stretch>
          <a:fillRect/>
        </a:stretch>
      </xdr:blipFill>
      <xdr:spPr>
        <a:xfrm>
          <a:off x="23736072" y="2028826"/>
          <a:ext cx="5109297" cy="489274"/>
        </a:xfrm>
        <a:prstGeom prst="rect">
          <a:avLst/>
        </a:prstGeom>
      </xdr:spPr>
    </xdr:pic>
    <xdr:clientData/>
  </xdr:twoCellAnchor>
  <xdr:twoCellAnchor editAs="oneCell">
    <xdr:from>
      <xdr:col>20</xdr:col>
      <xdr:colOff>117693</xdr:colOff>
      <xdr:row>59</xdr:row>
      <xdr:rowOff>209550</xdr:rowOff>
    </xdr:from>
    <xdr:to>
      <xdr:col>24</xdr:col>
      <xdr:colOff>782852</xdr:colOff>
      <xdr:row>61</xdr:row>
      <xdr:rowOff>440188</xdr:rowOff>
    </xdr:to>
    <xdr:pic>
      <xdr:nvPicPr>
        <xdr:cNvPr id="12" name="그림 11" descr="1.png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r="19726"/>
        <a:stretch>
          <a:fillRect/>
        </a:stretch>
      </xdr:blipFill>
      <xdr:spPr>
        <a:xfrm>
          <a:off x="23596818" y="11525250"/>
          <a:ext cx="3894134" cy="419233"/>
        </a:xfrm>
        <a:prstGeom prst="rect">
          <a:avLst/>
        </a:prstGeom>
      </xdr:spPr>
    </xdr:pic>
    <xdr:clientData/>
  </xdr:twoCellAnchor>
  <xdr:twoCellAnchor editAs="oneCell">
    <xdr:from>
      <xdr:col>24</xdr:col>
      <xdr:colOff>788994</xdr:colOff>
      <xdr:row>58</xdr:row>
      <xdr:rowOff>422533</xdr:rowOff>
    </xdr:from>
    <xdr:to>
      <xdr:col>26</xdr:col>
      <xdr:colOff>434570</xdr:colOff>
      <xdr:row>61</xdr:row>
      <xdr:rowOff>457200</xdr:rowOff>
    </xdr:to>
    <xdr:pic>
      <xdr:nvPicPr>
        <xdr:cNvPr id="13" name="그림 12" descr="1.png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80617" b="7487"/>
        <a:stretch>
          <a:fillRect/>
        </a:stretch>
      </xdr:blipFill>
      <xdr:spPr>
        <a:xfrm>
          <a:off x="27506619" y="11319133"/>
          <a:ext cx="1268636" cy="625217"/>
        </a:xfrm>
        <a:prstGeom prst="rect">
          <a:avLst/>
        </a:prstGeom>
      </xdr:spPr>
    </xdr:pic>
    <xdr:clientData/>
  </xdr:twoCellAnchor>
  <xdr:twoCellAnchor editAs="oneCell">
    <xdr:from>
      <xdr:col>2</xdr:col>
      <xdr:colOff>261457</xdr:colOff>
      <xdr:row>40</xdr:row>
      <xdr:rowOff>457200</xdr:rowOff>
    </xdr:from>
    <xdr:to>
      <xdr:col>7</xdr:col>
      <xdr:colOff>589709</xdr:colOff>
      <xdr:row>43</xdr:row>
      <xdr:rowOff>360200</xdr:rowOff>
    </xdr:to>
    <xdr:pic>
      <xdr:nvPicPr>
        <xdr:cNvPr id="14" name="그림 13" descr="KakaoTalk_20171114_182318561.jpg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880707" y="7753350"/>
          <a:ext cx="4380187" cy="63071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9</xdr:row>
      <xdr:rowOff>60895</xdr:rowOff>
    </xdr:from>
    <xdr:to>
      <xdr:col>7</xdr:col>
      <xdr:colOff>588238</xdr:colOff>
      <xdr:row>11</xdr:row>
      <xdr:rowOff>305109</xdr:rowOff>
    </xdr:to>
    <xdr:pic>
      <xdr:nvPicPr>
        <xdr:cNvPr id="15" name="그림 14" descr="KakaoTalk_20171214_134537957.jpg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847850" y="1946845"/>
          <a:ext cx="4411573" cy="568064"/>
        </a:xfrm>
        <a:prstGeom prst="rect">
          <a:avLst/>
        </a:prstGeom>
      </xdr:spPr>
    </xdr:pic>
    <xdr:clientData/>
  </xdr:twoCellAnchor>
  <xdr:twoCellAnchor editAs="oneCell">
    <xdr:from>
      <xdr:col>11</xdr:col>
      <xdr:colOff>196354</xdr:colOff>
      <xdr:row>54</xdr:row>
      <xdr:rowOff>9896</xdr:rowOff>
    </xdr:from>
    <xdr:to>
      <xdr:col>13</xdr:col>
      <xdr:colOff>205971</xdr:colOff>
      <xdr:row>56</xdr:row>
      <xdr:rowOff>360450</xdr:rowOff>
    </xdr:to>
    <xdr:pic>
      <xdr:nvPicPr>
        <xdr:cNvPr id="16" name="그림 15" descr="드래곤볼 클리어.jpg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 r="32683" b="50216"/>
        <a:stretch>
          <a:fillRect/>
        </a:stretch>
      </xdr:blipFill>
      <xdr:spPr>
        <a:xfrm>
          <a:off x="9102229" y="11325596"/>
          <a:ext cx="1621247" cy="621064"/>
        </a:xfrm>
        <a:prstGeom prst="rect">
          <a:avLst/>
        </a:prstGeom>
      </xdr:spPr>
    </xdr:pic>
    <xdr:clientData/>
  </xdr:twoCellAnchor>
  <xdr:twoCellAnchor editAs="oneCell">
    <xdr:from>
      <xdr:col>13</xdr:col>
      <xdr:colOff>316328</xdr:colOff>
      <xdr:row>54</xdr:row>
      <xdr:rowOff>1731</xdr:rowOff>
    </xdr:from>
    <xdr:to>
      <xdr:col>14</xdr:col>
      <xdr:colOff>288499</xdr:colOff>
      <xdr:row>56</xdr:row>
      <xdr:rowOff>359026</xdr:rowOff>
    </xdr:to>
    <xdr:pic>
      <xdr:nvPicPr>
        <xdr:cNvPr id="17" name="그림 16" descr="드래곤볼 클리어.jpg">
          <a:extLst>
            <a:ext uri="{FF2B5EF4-FFF2-40B4-BE49-F238E27FC236}">
              <a16:creationId xmlns:a16="http://schemas.microsoft.com/office/drawing/2014/main" xmlns="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 t="50866" r="67364"/>
        <a:stretch>
          <a:fillRect/>
        </a:stretch>
      </xdr:blipFill>
      <xdr:spPr>
        <a:xfrm>
          <a:off x="10841453" y="11317431"/>
          <a:ext cx="789416" cy="629710"/>
        </a:xfrm>
        <a:prstGeom prst="rect">
          <a:avLst/>
        </a:prstGeom>
      </xdr:spPr>
    </xdr:pic>
    <xdr:clientData/>
  </xdr:twoCellAnchor>
  <xdr:twoCellAnchor editAs="oneCell">
    <xdr:from>
      <xdr:col>14</xdr:col>
      <xdr:colOff>403225</xdr:colOff>
      <xdr:row>54</xdr:row>
      <xdr:rowOff>16637</xdr:rowOff>
    </xdr:from>
    <xdr:to>
      <xdr:col>15</xdr:col>
      <xdr:colOff>364135</xdr:colOff>
      <xdr:row>56</xdr:row>
      <xdr:rowOff>363879</xdr:rowOff>
    </xdr:to>
    <xdr:pic>
      <xdr:nvPicPr>
        <xdr:cNvPr id="18" name="그림 17" descr="드래곤볼 클리어.jpg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 l="67496" t="618" b="50217"/>
        <a:stretch>
          <a:fillRect/>
        </a:stretch>
      </xdr:blipFill>
      <xdr:spPr>
        <a:xfrm>
          <a:off x="11737975" y="11332337"/>
          <a:ext cx="778155" cy="612037"/>
        </a:xfrm>
        <a:prstGeom prst="rect">
          <a:avLst/>
        </a:prstGeom>
      </xdr:spPr>
    </xdr:pic>
    <xdr:clientData/>
  </xdr:twoCellAnchor>
  <xdr:twoCellAnchor editAs="oneCell">
    <xdr:from>
      <xdr:col>15</xdr:col>
      <xdr:colOff>527178</xdr:colOff>
      <xdr:row>53</xdr:row>
      <xdr:rowOff>526227</xdr:rowOff>
    </xdr:from>
    <xdr:to>
      <xdr:col>17</xdr:col>
      <xdr:colOff>496476</xdr:colOff>
      <xdr:row>56</xdr:row>
      <xdr:rowOff>342900</xdr:rowOff>
    </xdr:to>
    <xdr:pic>
      <xdr:nvPicPr>
        <xdr:cNvPr id="19" name="그림 18" descr="드래곤볼 클리어.jpg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 l="33620" t="51020"/>
        <a:stretch>
          <a:fillRect/>
        </a:stretch>
      </xdr:blipFill>
      <xdr:spPr>
        <a:xfrm>
          <a:off x="12671553" y="11318052"/>
          <a:ext cx="1588548" cy="626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Y104"/>
  <sheetViews>
    <sheetView view="pageBreakPreview" topLeftCell="A91" zoomScale="25" zoomScaleNormal="40" zoomScaleSheetLayoutView="25" workbookViewId="0">
      <selection activeCell="H117" sqref="H117:H118"/>
    </sheetView>
  </sheetViews>
  <sheetFormatPr defaultColWidth="12.625" defaultRowHeight="57" customHeight="1" x14ac:dyDescent="0.3"/>
  <cols>
    <col min="1" max="43" width="12.625" style="1"/>
    <col min="44" max="44" width="12.625" style="1" customWidth="1"/>
    <col min="45" max="16384" width="12.625" style="1"/>
  </cols>
  <sheetData>
    <row r="1" spans="1:51" ht="57" customHeight="1" x14ac:dyDescent="0.3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51" ht="57" customHeight="1" x14ac:dyDescent="0.3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</row>
    <row r="3" spans="1:51" ht="57" customHeight="1" x14ac:dyDescent="0.3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</row>
    <row r="4" spans="1:51" ht="57" customHeight="1" x14ac:dyDescent="0.9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127"/>
      <c r="AT4" s="127"/>
      <c r="AU4" s="269" t="s">
        <v>190</v>
      </c>
      <c r="AV4" s="269"/>
      <c r="AW4" s="269"/>
      <c r="AX4" s="269"/>
    </row>
    <row r="5" spans="1:51" ht="57" customHeight="1" x14ac:dyDescent="0.3">
      <c r="A5" s="284">
        <f>SUM(A8:AY100)</f>
        <v>0</v>
      </c>
      <c r="B5" s="284"/>
      <c r="C5" s="284"/>
      <c r="D5" s="285" t="s">
        <v>187</v>
      </c>
      <c r="E5" s="286"/>
      <c r="F5" s="286"/>
      <c r="G5" s="289"/>
      <c r="H5" s="289"/>
      <c r="I5" s="289"/>
      <c r="J5" s="289"/>
      <c r="K5" s="289"/>
      <c r="L5" s="289"/>
      <c r="M5" s="289"/>
      <c r="N5" s="289"/>
      <c r="O5" s="289"/>
      <c r="P5" s="290"/>
      <c r="Q5" s="66"/>
      <c r="AC5" s="66"/>
      <c r="AD5" s="66"/>
      <c r="AE5" s="66"/>
      <c r="AF5" s="66"/>
      <c r="AG5" s="66"/>
      <c r="AH5" s="66"/>
      <c r="AI5" s="66"/>
      <c r="AJ5" s="66"/>
      <c r="AK5" s="66"/>
      <c r="AL5" s="68"/>
      <c r="AM5" s="271" t="s">
        <v>72</v>
      </c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</row>
    <row r="6" spans="1:51" ht="57" customHeight="1" x14ac:dyDescent="0.3">
      <c r="A6" s="284"/>
      <c r="B6" s="284"/>
      <c r="C6" s="284"/>
      <c r="D6" s="287"/>
      <c r="E6" s="288"/>
      <c r="F6" s="288"/>
      <c r="G6" s="291"/>
      <c r="H6" s="291"/>
      <c r="I6" s="291"/>
      <c r="J6" s="291"/>
      <c r="K6" s="291"/>
      <c r="L6" s="291"/>
      <c r="M6" s="291"/>
      <c r="N6" s="291"/>
      <c r="O6" s="291"/>
      <c r="P6" s="292"/>
      <c r="Q6" s="66"/>
      <c r="AC6" s="66"/>
      <c r="AD6" s="66"/>
      <c r="AE6" s="66"/>
      <c r="AF6" s="66"/>
      <c r="AG6" s="67"/>
      <c r="AH6" s="67"/>
      <c r="AI6" s="66"/>
      <c r="AJ6" s="66"/>
      <c r="AK6" s="66"/>
      <c r="AL6" s="66"/>
      <c r="AM6" s="270" t="s">
        <v>71</v>
      </c>
      <c r="AN6" s="270"/>
      <c r="AO6" s="270"/>
      <c r="AP6" s="270"/>
      <c r="AQ6" s="270"/>
      <c r="AR6" s="270"/>
      <c r="AS6" s="270"/>
      <c r="AT6" s="270"/>
      <c r="AU6" s="270"/>
      <c r="AV6" s="270"/>
      <c r="AW6" s="270"/>
      <c r="AX6" s="270"/>
    </row>
    <row r="7" spans="1:51" ht="57" customHeight="1" thickBot="1" x14ac:dyDescent="0.35">
      <c r="A7" s="66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</row>
    <row r="8" spans="1:51" ht="57" customHeight="1" x14ac:dyDescent="0.3">
      <c r="A8" s="259"/>
      <c r="B8" s="260"/>
      <c r="C8" s="260"/>
      <c r="D8" s="260"/>
      <c r="E8" s="260"/>
      <c r="F8" s="260"/>
      <c r="G8" s="260"/>
      <c r="H8" s="260"/>
      <c r="I8" s="261"/>
      <c r="J8" s="115"/>
      <c r="K8" s="259" t="s">
        <v>213</v>
      </c>
      <c r="L8" s="260"/>
      <c r="M8" s="260"/>
      <c r="N8" s="260"/>
      <c r="O8" s="260"/>
      <c r="P8" s="260"/>
      <c r="Q8" s="260"/>
      <c r="R8" s="260"/>
      <c r="S8" s="260"/>
      <c r="T8" s="260"/>
      <c r="U8" s="261"/>
      <c r="V8" s="115"/>
      <c r="W8" s="259" t="s">
        <v>214</v>
      </c>
      <c r="X8" s="260"/>
      <c r="Y8" s="260"/>
      <c r="Z8" s="260"/>
      <c r="AA8" s="260"/>
      <c r="AB8" s="260"/>
      <c r="AC8" s="260"/>
      <c r="AD8" s="260"/>
      <c r="AE8" s="261"/>
      <c r="AF8" s="115"/>
      <c r="AG8" s="259" t="s">
        <v>215</v>
      </c>
      <c r="AH8" s="260"/>
      <c r="AI8" s="260"/>
      <c r="AJ8" s="260"/>
      <c r="AK8" s="260"/>
      <c r="AL8" s="260"/>
      <c r="AM8" s="260"/>
      <c r="AN8" s="261"/>
      <c r="AO8" s="115"/>
      <c r="AP8" s="259" t="s">
        <v>216</v>
      </c>
      <c r="AQ8" s="260"/>
      <c r="AR8" s="260"/>
      <c r="AS8" s="260"/>
      <c r="AT8" s="260"/>
      <c r="AU8" s="260"/>
      <c r="AV8" s="260"/>
      <c r="AW8" s="260"/>
      <c r="AX8" s="260"/>
      <c r="AY8" s="261"/>
    </row>
    <row r="9" spans="1:51" ht="57" customHeight="1" x14ac:dyDescent="0.3">
      <c r="A9" s="262"/>
      <c r="B9" s="263"/>
      <c r="C9" s="263"/>
      <c r="D9" s="263"/>
      <c r="E9" s="263"/>
      <c r="F9" s="263"/>
      <c r="G9" s="263"/>
      <c r="H9" s="263"/>
      <c r="I9" s="264"/>
      <c r="J9" s="115"/>
      <c r="K9" s="262"/>
      <c r="L9" s="263"/>
      <c r="M9" s="263"/>
      <c r="N9" s="263"/>
      <c r="O9" s="263"/>
      <c r="P9" s="263"/>
      <c r="Q9" s="263"/>
      <c r="R9" s="263"/>
      <c r="S9" s="263"/>
      <c r="T9" s="263"/>
      <c r="U9" s="264"/>
      <c r="V9" s="115"/>
      <c r="W9" s="262"/>
      <c r="X9" s="263"/>
      <c r="Y9" s="263"/>
      <c r="Z9" s="263"/>
      <c r="AA9" s="263"/>
      <c r="AB9" s="263"/>
      <c r="AC9" s="263"/>
      <c r="AD9" s="263"/>
      <c r="AE9" s="264"/>
      <c r="AF9" s="115"/>
      <c r="AG9" s="262"/>
      <c r="AH9" s="263"/>
      <c r="AI9" s="263"/>
      <c r="AJ9" s="263"/>
      <c r="AK9" s="263"/>
      <c r="AL9" s="263"/>
      <c r="AM9" s="263"/>
      <c r="AN9" s="264"/>
      <c r="AO9" s="115"/>
      <c r="AP9" s="262"/>
      <c r="AQ9" s="263"/>
      <c r="AR9" s="263"/>
      <c r="AS9" s="263"/>
      <c r="AT9" s="263"/>
      <c r="AU9" s="263"/>
      <c r="AV9" s="263"/>
      <c r="AW9" s="263"/>
      <c r="AX9" s="263"/>
      <c r="AY9" s="264"/>
    </row>
    <row r="10" spans="1:51" ht="57" customHeight="1" x14ac:dyDescent="0.3">
      <c r="A10" s="15"/>
      <c r="B10" s="13"/>
      <c r="C10" s="13"/>
      <c r="D10" s="13"/>
      <c r="E10" s="13"/>
      <c r="F10" s="13"/>
      <c r="G10" s="13"/>
      <c r="H10" s="87"/>
      <c r="I10" s="14"/>
      <c r="K10" s="276"/>
      <c r="L10" s="277"/>
      <c r="M10" s="277"/>
      <c r="N10" s="277"/>
      <c r="O10" s="277"/>
      <c r="P10" s="277"/>
      <c r="Q10" s="277"/>
      <c r="R10" s="277"/>
      <c r="S10" s="277"/>
      <c r="T10" s="277"/>
      <c r="U10" s="278"/>
      <c r="W10" s="15"/>
      <c r="X10" s="13"/>
      <c r="Y10" s="13"/>
      <c r="Z10" s="13"/>
      <c r="AA10" s="13"/>
      <c r="AB10" s="13"/>
      <c r="AC10" s="13"/>
      <c r="AD10" s="13"/>
      <c r="AE10" s="14"/>
      <c r="AG10" s="15"/>
      <c r="AH10" s="13"/>
      <c r="AI10" s="13"/>
      <c r="AJ10" s="13"/>
      <c r="AK10" s="13"/>
      <c r="AL10" s="13"/>
      <c r="AM10" s="13"/>
      <c r="AN10" s="14"/>
      <c r="AP10" s="276"/>
      <c r="AQ10" s="277"/>
      <c r="AR10" s="277"/>
      <c r="AS10" s="277"/>
      <c r="AT10" s="277"/>
      <c r="AU10" s="277"/>
      <c r="AV10" s="277"/>
      <c r="AW10" s="277"/>
      <c r="AX10" s="277"/>
      <c r="AY10" s="278"/>
    </row>
    <row r="11" spans="1:51" ht="57" customHeight="1" x14ac:dyDescent="0.3">
      <c r="A11" s="15"/>
      <c r="B11" s="13"/>
      <c r="C11" s="13"/>
      <c r="D11" s="13"/>
      <c r="E11" s="13"/>
      <c r="F11" s="13"/>
      <c r="G11" s="13"/>
      <c r="H11" s="87"/>
      <c r="I11" s="14"/>
      <c r="K11" s="276"/>
      <c r="L11" s="277"/>
      <c r="M11" s="277"/>
      <c r="N11" s="277"/>
      <c r="O11" s="277"/>
      <c r="P11" s="277"/>
      <c r="Q11" s="277"/>
      <c r="R11" s="277"/>
      <c r="S11" s="277"/>
      <c r="T11" s="277"/>
      <c r="U11" s="278"/>
      <c r="W11" s="15"/>
      <c r="X11" s="13"/>
      <c r="Y11" s="13"/>
      <c r="Z11" s="13"/>
      <c r="AA11" s="13"/>
      <c r="AB11" s="13"/>
      <c r="AC11" s="13"/>
      <c r="AD11" s="13"/>
      <c r="AE11" s="14"/>
      <c r="AG11" s="15"/>
      <c r="AH11" s="13"/>
      <c r="AI11" s="13"/>
      <c r="AJ11" s="13"/>
      <c r="AK11" s="13"/>
      <c r="AL11" s="13"/>
      <c r="AM11" s="13"/>
      <c r="AN11" s="14"/>
      <c r="AP11" s="276"/>
      <c r="AQ11" s="277"/>
      <c r="AR11" s="277"/>
      <c r="AS11" s="277"/>
      <c r="AT11" s="277"/>
      <c r="AU11" s="277"/>
      <c r="AV11" s="277"/>
      <c r="AW11" s="277"/>
      <c r="AX11" s="277"/>
      <c r="AY11" s="278"/>
    </row>
    <row r="12" spans="1:51" ht="57" customHeight="1" thickBot="1" x14ac:dyDescent="0.35">
      <c r="A12" s="15"/>
      <c r="B12" s="13"/>
      <c r="C12" s="13"/>
      <c r="D12" s="13"/>
      <c r="E12" s="13"/>
      <c r="F12" s="13"/>
      <c r="G12" s="13"/>
      <c r="H12" s="87"/>
      <c r="I12" s="14"/>
      <c r="K12" s="276"/>
      <c r="L12" s="277"/>
      <c r="M12" s="277"/>
      <c r="N12" s="277"/>
      <c r="O12" s="277"/>
      <c r="P12" s="277"/>
      <c r="Q12" s="277"/>
      <c r="R12" s="277"/>
      <c r="S12" s="277"/>
      <c r="T12" s="277"/>
      <c r="U12" s="278"/>
      <c r="W12" s="15"/>
      <c r="X12" s="13"/>
      <c r="Y12" s="13"/>
      <c r="Z12" s="13"/>
      <c r="AA12" s="13"/>
      <c r="AB12" s="13"/>
      <c r="AC12" s="13"/>
      <c r="AD12" s="13"/>
      <c r="AE12" s="14"/>
      <c r="AG12" s="15"/>
      <c r="AH12" s="13"/>
      <c r="AI12" s="13"/>
      <c r="AJ12" s="13"/>
      <c r="AK12" s="13"/>
      <c r="AL12" s="13"/>
      <c r="AM12" s="13"/>
      <c r="AN12" s="14"/>
      <c r="AP12" s="276"/>
      <c r="AQ12" s="277"/>
      <c r="AR12" s="277"/>
      <c r="AS12" s="277"/>
      <c r="AT12" s="277"/>
      <c r="AU12" s="277"/>
      <c r="AV12" s="277"/>
      <c r="AW12" s="277"/>
      <c r="AX12" s="277"/>
      <c r="AY12" s="278"/>
    </row>
    <row r="13" spans="1:51" ht="57" customHeight="1" x14ac:dyDescent="0.3">
      <c r="A13" s="272"/>
      <c r="B13" s="273"/>
      <c r="C13" s="273"/>
      <c r="D13" s="257"/>
      <c r="E13" s="257"/>
      <c r="F13" s="257"/>
      <c r="G13" s="257"/>
      <c r="H13" s="257"/>
      <c r="I13" s="258"/>
      <c r="J13" s="96"/>
      <c r="K13" s="272" t="s">
        <v>15</v>
      </c>
      <c r="L13" s="273"/>
      <c r="M13" s="273"/>
      <c r="N13" s="257" t="s">
        <v>191</v>
      </c>
      <c r="O13" s="257" t="s">
        <v>192</v>
      </c>
      <c r="P13" s="257" t="s">
        <v>193</v>
      </c>
      <c r="Q13" s="257" t="s">
        <v>194</v>
      </c>
      <c r="R13" s="257" t="s">
        <v>197</v>
      </c>
      <c r="S13" s="257" t="s">
        <v>196</v>
      </c>
      <c r="T13" s="257" t="s">
        <v>198</v>
      </c>
      <c r="U13" s="258" t="s">
        <v>199</v>
      </c>
      <c r="V13" s="96"/>
      <c r="W13" s="272" t="s">
        <v>15</v>
      </c>
      <c r="X13" s="273"/>
      <c r="Y13" s="273"/>
      <c r="Z13" s="257" t="s">
        <v>191</v>
      </c>
      <c r="AA13" s="257" t="s">
        <v>192</v>
      </c>
      <c r="AB13" s="257" t="s">
        <v>193</v>
      </c>
      <c r="AC13" s="257" t="s">
        <v>194</v>
      </c>
      <c r="AD13" s="257" t="s">
        <v>195</v>
      </c>
      <c r="AE13" s="258" t="s">
        <v>200</v>
      </c>
      <c r="AF13" s="96"/>
      <c r="AG13" s="272" t="s">
        <v>15</v>
      </c>
      <c r="AH13" s="273"/>
      <c r="AI13" s="273"/>
      <c r="AJ13" s="257" t="s">
        <v>201</v>
      </c>
      <c r="AK13" s="257" t="s">
        <v>202</v>
      </c>
      <c r="AL13" s="257" t="s">
        <v>203</v>
      </c>
      <c r="AM13" s="257" t="s">
        <v>204</v>
      </c>
      <c r="AN13" s="258" t="s">
        <v>205</v>
      </c>
      <c r="AO13" s="96"/>
      <c r="AP13" s="272" t="s">
        <v>15</v>
      </c>
      <c r="AQ13" s="273"/>
      <c r="AR13" s="273"/>
      <c r="AS13" s="257" t="s">
        <v>206</v>
      </c>
      <c r="AT13" s="257" t="s">
        <v>207</v>
      </c>
      <c r="AU13" s="257" t="s">
        <v>208</v>
      </c>
      <c r="AV13" s="257" t="s">
        <v>209</v>
      </c>
      <c r="AW13" s="257" t="s">
        <v>210</v>
      </c>
      <c r="AX13" s="257" t="s">
        <v>211</v>
      </c>
      <c r="AY13" s="258" t="s">
        <v>212</v>
      </c>
    </row>
    <row r="14" spans="1:51" ht="57" customHeight="1" x14ac:dyDescent="0.3">
      <c r="A14" s="274"/>
      <c r="B14" s="275"/>
      <c r="C14" s="275"/>
      <c r="D14" s="251"/>
      <c r="E14" s="251"/>
      <c r="F14" s="251"/>
      <c r="G14" s="251"/>
      <c r="H14" s="251"/>
      <c r="I14" s="253"/>
      <c r="J14" s="96"/>
      <c r="K14" s="274"/>
      <c r="L14" s="275"/>
      <c r="M14" s="275"/>
      <c r="N14" s="251"/>
      <c r="O14" s="251"/>
      <c r="P14" s="251"/>
      <c r="Q14" s="251"/>
      <c r="R14" s="251"/>
      <c r="S14" s="251"/>
      <c r="T14" s="251"/>
      <c r="U14" s="253"/>
      <c r="V14" s="96"/>
      <c r="W14" s="274"/>
      <c r="X14" s="275"/>
      <c r="Y14" s="275"/>
      <c r="Z14" s="251"/>
      <c r="AA14" s="251"/>
      <c r="AB14" s="251"/>
      <c r="AC14" s="251"/>
      <c r="AD14" s="251"/>
      <c r="AE14" s="253"/>
      <c r="AF14" s="96"/>
      <c r="AG14" s="274"/>
      <c r="AH14" s="275"/>
      <c r="AI14" s="275"/>
      <c r="AJ14" s="251"/>
      <c r="AK14" s="251"/>
      <c r="AL14" s="251"/>
      <c r="AM14" s="251"/>
      <c r="AN14" s="253"/>
      <c r="AO14" s="96"/>
      <c r="AP14" s="274"/>
      <c r="AQ14" s="275"/>
      <c r="AR14" s="275"/>
      <c r="AS14" s="251"/>
      <c r="AT14" s="251"/>
      <c r="AU14" s="251"/>
      <c r="AV14" s="251"/>
      <c r="AW14" s="251"/>
      <c r="AX14" s="251"/>
      <c r="AY14" s="253"/>
    </row>
    <row r="15" spans="1:51" ht="57" customHeight="1" x14ac:dyDescent="0.3">
      <c r="A15" s="238"/>
      <c r="B15" s="239"/>
      <c r="C15" s="240"/>
      <c r="D15" s="94"/>
      <c r="E15" s="94"/>
      <c r="F15" s="94"/>
      <c r="G15" s="94"/>
      <c r="H15" s="94"/>
      <c r="I15" s="95"/>
      <c r="J15" s="96"/>
      <c r="K15" s="233" t="s">
        <v>29</v>
      </c>
      <c r="L15" s="234"/>
      <c r="M15" s="234"/>
      <c r="N15" s="97"/>
      <c r="O15" s="97"/>
      <c r="P15" s="97"/>
      <c r="Q15" s="97"/>
      <c r="R15" s="97"/>
      <c r="S15" s="97"/>
      <c r="T15" s="97"/>
      <c r="U15" s="98"/>
      <c r="V15" s="96"/>
      <c r="W15" s="238" t="s">
        <v>29</v>
      </c>
      <c r="X15" s="239"/>
      <c r="Y15" s="240"/>
      <c r="Z15" s="99"/>
      <c r="AA15" s="97"/>
      <c r="AB15" s="97"/>
      <c r="AC15" s="97"/>
      <c r="AD15" s="97"/>
      <c r="AE15" s="98"/>
      <c r="AF15" s="96"/>
      <c r="AG15" s="238" t="s">
        <v>29</v>
      </c>
      <c r="AH15" s="239"/>
      <c r="AI15" s="240"/>
      <c r="AJ15" s="99"/>
      <c r="AK15" s="97"/>
      <c r="AL15" s="97"/>
      <c r="AM15" s="97"/>
      <c r="AN15" s="98"/>
      <c r="AO15" s="96"/>
      <c r="AP15" s="238" t="s">
        <v>29</v>
      </c>
      <c r="AQ15" s="239"/>
      <c r="AR15" s="240"/>
      <c r="AS15" s="99"/>
      <c r="AT15" s="97"/>
      <c r="AU15" s="97"/>
      <c r="AV15" s="97"/>
      <c r="AW15" s="97"/>
      <c r="AX15" s="97"/>
      <c r="AY15" s="93"/>
    </row>
    <row r="16" spans="1:51" ht="57" customHeight="1" x14ac:dyDescent="0.3">
      <c r="A16" s="238"/>
      <c r="B16" s="239"/>
      <c r="C16" s="240"/>
      <c r="D16" s="94"/>
      <c r="E16" s="94"/>
      <c r="F16" s="94"/>
      <c r="G16" s="94"/>
      <c r="H16" s="94"/>
      <c r="I16" s="95"/>
      <c r="J16" s="96"/>
      <c r="K16" s="233" t="s">
        <v>27</v>
      </c>
      <c r="L16" s="234"/>
      <c r="M16" s="234"/>
      <c r="N16" s="97"/>
      <c r="O16" s="97"/>
      <c r="P16" s="97"/>
      <c r="Q16" s="97"/>
      <c r="R16" s="97"/>
      <c r="S16" s="97"/>
      <c r="T16" s="97"/>
      <c r="U16" s="98"/>
      <c r="V16" s="96"/>
      <c r="W16" s="238" t="s">
        <v>27</v>
      </c>
      <c r="X16" s="239"/>
      <c r="Y16" s="240"/>
      <c r="Z16" s="99"/>
      <c r="AA16" s="97"/>
      <c r="AB16" s="97"/>
      <c r="AC16" s="97"/>
      <c r="AD16" s="97"/>
      <c r="AE16" s="98"/>
      <c r="AF16" s="96"/>
      <c r="AG16" s="238" t="s">
        <v>27</v>
      </c>
      <c r="AH16" s="239"/>
      <c r="AI16" s="240"/>
      <c r="AJ16" s="99"/>
      <c r="AK16" s="97"/>
      <c r="AL16" s="97"/>
      <c r="AM16" s="97"/>
      <c r="AN16" s="98"/>
      <c r="AO16" s="96"/>
      <c r="AP16" s="238" t="s">
        <v>27</v>
      </c>
      <c r="AQ16" s="239"/>
      <c r="AR16" s="240"/>
      <c r="AS16" s="99"/>
      <c r="AT16" s="97"/>
      <c r="AU16" s="97"/>
      <c r="AV16" s="97"/>
      <c r="AW16" s="97"/>
      <c r="AX16" s="97"/>
      <c r="AY16" s="93"/>
    </row>
    <row r="17" spans="1:51" ht="57" customHeight="1" x14ac:dyDescent="0.3">
      <c r="A17" s="241"/>
      <c r="B17" s="242"/>
      <c r="C17" s="243"/>
      <c r="D17" s="97"/>
      <c r="E17" s="97"/>
      <c r="F17" s="97"/>
      <c r="G17" s="97"/>
      <c r="H17" s="97"/>
      <c r="I17" s="98"/>
      <c r="J17" s="96"/>
      <c r="K17" s="233" t="s">
        <v>9</v>
      </c>
      <c r="L17" s="234"/>
      <c r="M17" s="234"/>
      <c r="N17" s="97"/>
      <c r="O17" s="97"/>
      <c r="P17" s="97"/>
      <c r="Q17" s="97"/>
      <c r="R17" s="97"/>
      <c r="S17" s="97"/>
      <c r="T17" s="97"/>
      <c r="U17" s="98"/>
      <c r="V17" s="96"/>
      <c r="W17" s="238" t="s">
        <v>9</v>
      </c>
      <c r="X17" s="239"/>
      <c r="Y17" s="240"/>
      <c r="Z17" s="99"/>
      <c r="AA17" s="97"/>
      <c r="AB17" s="97"/>
      <c r="AC17" s="97"/>
      <c r="AD17" s="97"/>
      <c r="AE17" s="98"/>
      <c r="AF17" s="96"/>
      <c r="AG17" s="238" t="s">
        <v>9</v>
      </c>
      <c r="AH17" s="239"/>
      <c r="AI17" s="240"/>
      <c r="AJ17" s="99"/>
      <c r="AK17" s="97"/>
      <c r="AL17" s="97"/>
      <c r="AM17" s="97"/>
      <c r="AN17" s="98"/>
      <c r="AO17" s="96"/>
      <c r="AP17" s="238" t="s">
        <v>9</v>
      </c>
      <c r="AQ17" s="239"/>
      <c r="AR17" s="240"/>
      <c r="AS17" s="99"/>
      <c r="AT17" s="97"/>
      <c r="AU17" s="97"/>
      <c r="AV17" s="97"/>
      <c r="AW17" s="97"/>
      <c r="AX17" s="97"/>
      <c r="AY17" s="93"/>
    </row>
    <row r="18" spans="1:51" ht="57" customHeight="1" x14ac:dyDescent="0.3">
      <c r="A18" s="238"/>
      <c r="B18" s="239"/>
      <c r="C18" s="240"/>
      <c r="D18" s="97"/>
      <c r="E18" s="97"/>
      <c r="F18" s="97"/>
      <c r="G18" s="97"/>
      <c r="H18" s="97"/>
      <c r="I18" s="98"/>
      <c r="J18" s="96"/>
      <c r="K18" s="233" t="s">
        <v>8</v>
      </c>
      <c r="L18" s="234"/>
      <c r="M18" s="234"/>
      <c r="N18" s="97"/>
      <c r="O18" s="97"/>
      <c r="P18" s="97"/>
      <c r="Q18" s="97"/>
      <c r="R18" s="97"/>
      <c r="S18" s="97"/>
      <c r="T18" s="97"/>
      <c r="U18" s="98"/>
      <c r="V18" s="96"/>
      <c r="W18" s="233" t="s">
        <v>8</v>
      </c>
      <c r="X18" s="234"/>
      <c r="Y18" s="234"/>
      <c r="Z18" s="99"/>
      <c r="AA18" s="97"/>
      <c r="AB18" s="97"/>
      <c r="AC18" s="97"/>
      <c r="AD18" s="97"/>
      <c r="AE18" s="98"/>
      <c r="AF18" s="96"/>
      <c r="AG18" s="233" t="s">
        <v>8</v>
      </c>
      <c r="AH18" s="234"/>
      <c r="AI18" s="234"/>
      <c r="AJ18" s="99"/>
      <c r="AK18" s="97"/>
      <c r="AL18" s="97"/>
      <c r="AM18" s="97"/>
      <c r="AN18" s="98"/>
      <c r="AO18" s="96"/>
      <c r="AP18" s="233" t="s">
        <v>8</v>
      </c>
      <c r="AQ18" s="234"/>
      <c r="AR18" s="234"/>
      <c r="AS18" s="99"/>
      <c r="AT18" s="97"/>
      <c r="AU18" s="97"/>
      <c r="AV18" s="97"/>
      <c r="AW18" s="97"/>
      <c r="AX18" s="97"/>
      <c r="AY18" s="93"/>
    </row>
    <row r="19" spans="1:51" ht="57" customHeight="1" x14ac:dyDescent="0.3">
      <c r="A19" s="238"/>
      <c r="B19" s="239"/>
      <c r="C19" s="240"/>
      <c r="D19" s="97"/>
      <c r="E19" s="97"/>
      <c r="F19" s="97"/>
      <c r="G19" s="97"/>
      <c r="H19" s="97"/>
      <c r="I19" s="98"/>
      <c r="J19" s="96"/>
      <c r="K19" s="256" t="s">
        <v>7</v>
      </c>
      <c r="L19" s="251"/>
      <c r="M19" s="251"/>
      <c r="N19" s="97"/>
      <c r="O19" s="97"/>
      <c r="P19" s="97"/>
      <c r="Q19" s="97"/>
      <c r="R19" s="97"/>
      <c r="S19" s="97"/>
      <c r="T19" s="97"/>
      <c r="U19" s="98"/>
      <c r="V19" s="96"/>
      <c r="W19" s="256" t="s">
        <v>7</v>
      </c>
      <c r="X19" s="251"/>
      <c r="Y19" s="251"/>
      <c r="Z19" s="99"/>
      <c r="AA19" s="97"/>
      <c r="AB19" s="97"/>
      <c r="AC19" s="97"/>
      <c r="AD19" s="97"/>
      <c r="AE19" s="98"/>
      <c r="AF19" s="96"/>
      <c r="AG19" s="256" t="s">
        <v>7</v>
      </c>
      <c r="AH19" s="251"/>
      <c r="AI19" s="251"/>
      <c r="AJ19" s="99"/>
      <c r="AK19" s="97"/>
      <c r="AL19" s="97"/>
      <c r="AM19" s="97"/>
      <c r="AN19" s="98"/>
      <c r="AO19" s="96"/>
      <c r="AP19" s="256" t="s">
        <v>7</v>
      </c>
      <c r="AQ19" s="251"/>
      <c r="AR19" s="251"/>
      <c r="AS19" s="99"/>
      <c r="AT19" s="97"/>
      <c r="AU19" s="97"/>
      <c r="AV19" s="97"/>
      <c r="AW19" s="97"/>
      <c r="AX19" s="97"/>
      <c r="AY19" s="93"/>
    </row>
    <row r="20" spans="1:51" ht="57" customHeight="1" x14ac:dyDescent="0.3">
      <c r="A20" s="238"/>
      <c r="B20" s="239"/>
      <c r="C20" s="240"/>
      <c r="D20" s="97"/>
      <c r="E20" s="97"/>
      <c r="F20" s="128"/>
      <c r="G20" s="97"/>
      <c r="H20" s="97"/>
      <c r="I20" s="98"/>
      <c r="J20" s="96"/>
      <c r="K20" s="233" t="s">
        <v>6</v>
      </c>
      <c r="L20" s="234"/>
      <c r="M20" s="234"/>
      <c r="N20" s="97"/>
      <c r="O20" s="97"/>
      <c r="P20" s="97"/>
      <c r="Q20" s="97"/>
      <c r="R20" s="97"/>
      <c r="S20" s="97"/>
      <c r="T20" s="97"/>
      <c r="U20" s="98"/>
      <c r="V20" s="96"/>
      <c r="W20" s="238" t="s">
        <v>6</v>
      </c>
      <c r="X20" s="239"/>
      <c r="Y20" s="240"/>
      <c r="Z20" s="99"/>
      <c r="AA20" s="97"/>
      <c r="AB20" s="97"/>
      <c r="AC20" s="97"/>
      <c r="AD20" s="97"/>
      <c r="AE20" s="98"/>
      <c r="AF20" s="96"/>
      <c r="AG20" s="238" t="s">
        <v>6</v>
      </c>
      <c r="AH20" s="239"/>
      <c r="AI20" s="240"/>
      <c r="AJ20" s="99"/>
      <c r="AK20" s="97"/>
      <c r="AL20" s="97"/>
      <c r="AM20" s="97"/>
      <c r="AN20" s="98"/>
      <c r="AO20" s="96"/>
      <c r="AP20" s="238" t="s">
        <v>6</v>
      </c>
      <c r="AQ20" s="239"/>
      <c r="AR20" s="240"/>
      <c r="AS20" s="99"/>
      <c r="AT20" s="97"/>
      <c r="AU20" s="97"/>
      <c r="AV20" s="97"/>
      <c r="AW20" s="97"/>
      <c r="AX20" s="97"/>
      <c r="AY20" s="93"/>
    </row>
    <row r="21" spans="1:51" ht="57" customHeight="1" x14ac:dyDescent="0.3">
      <c r="A21" s="233"/>
      <c r="B21" s="234"/>
      <c r="C21" s="234"/>
      <c r="D21" s="97"/>
      <c r="E21" s="97"/>
      <c r="F21" s="97"/>
      <c r="G21" s="97"/>
      <c r="H21" s="97"/>
      <c r="I21" s="98"/>
      <c r="J21" s="96"/>
      <c r="K21" s="233" t="s">
        <v>23</v>
      </c>
      <c r="L21" s="234"/>
      <c r="M21" s="234"/>
      <c r="N21" s="97"/>
      <c r="O21" s="97"/>
      <c r="P21" s="97"/>
      <c r="Q21" s="97"/>
      <c r="R21" s="97"/>
      <c r="S21" s="97"/>
      <c r="T21" s="97"/>
      <c r="U21" s="98"/>
      <c r="V21" s="96"/>
      <c r="W21" s="238" t="s">
        <v>23</v>
      </c>
      <c r="X21" s="239"/>
      <c r="Y21" s="240"/>
      <c r="Z21" s="99"/>
      <c r="AA21" s="97"/>
      <c r="AB21" s="97"/>
      <c r="AC21" s="97"/>
      <c r="AD21" s="97"/>
      <c r="AE21" s="98"/>
      <c r="AF21" s="96"/>
      <c r="AG21" s="238" t="s">
        <v>23</v>
      </c>
      <c r="AH21" s="239"/>
      <c r="AI21" s="240"/>
      <c r="AJ21" s="99"/>
      <c r="AK21" s="97"/>
      <c r="AL21" s="97"/>
      <c r="AM21" s="97"/>
      <c r="AN21" s="98"/>
      <c r="AO21" s="96"/>
      <c r="AP21" s="238" t="s">
        <v>23</v>
      </c>
      <c r="AQ21" s="239"/>
      <c r="AR21" s="240"/>
      <c r="AS21" s="99"/>
      <c r="AT21" s="97"/>
      <c r="AU21" s="97"/>
      <c r="AV21" s="97"/>
      <c r="AW21" s="97"/>
      <c r="AX21" s="97"/>
      <c r="AY21" s="93"/>
    </row>
    <row r="22" spans="1:51" ht="57" customHeight="1" x14ac:dyDescent="0.3">
      <c r="A22" s="233"/>
      <c r="B22" s="234"/>
      <c r="C22" s="234"/>
      <c r="D22" s="97"/>
      <c r="E22" s="97"/>
      <c r="F22" s="97"/>
      <c r="G22" s="97"/>
      <c r="H22" s="97"/>
      <c r="I22" s="98"/>
      <c r="J22" s="96"/>
      <c r="K22" s="233" t="s">
        <v>5</v>
      </c>
      <c r="L22" s="234"/>
      <c r="M22" s="234"/>
      <c r="N22" s="97"/>
      <c r="O22" s="97"/>
      <c r="P22" s="97"/>
      <c r="Q22" s="97"/>
      <c r="R22" s="97"/>
      <c r="S22" s="97"/>
      <c r="T22" s="97"/>
      <c r="U22" s="98"/>
      <c r="V22" s="96"/>
      <c r="W22" s="233" t="s">
        <v>5</v>
      </c>
      <c r="X22" s="234"/>
      <c r="Y22" s="234"/>
      <c r="Z22" s="99"/>
      <c r="AA22" s="97"/>
      <c r="AB22" s="97"/>
      <c r="AC22" s="97"/>
      <c r="AD22" s="97"/>
      <c r="AE22" s="98"/>
      <c r="AF22" s="96"/>
      <c r="AG22" s="233" t="s">
        <v>5</v>
      </c>
      <c r="AH22" s="234"/>
      <c r="AI22" s="234"/>
      <c r="AJ22" s="99"/>
      <c r="AK22" s="97"/>
      <c r="AL22" s="97"/>
      <c r="AM22" s="97"/>
      <c r="AN22" s="98"/>
      <c r="AO22" s="96"/>
      <c r="AP22" s="233" t="s">
        <v>5</v>
      </c>
      <c r="AQ22" s="234"/>
      <c r="AR22" s="234"/>
      <c r="AS22" s="99"/>
      <c r="AT22" s="97"/>
      <c r="AU22" s="97"/>
      <c r="AV22" s="97"/>
      <c r="AW22" s="97"/>
      <c r="AX22" s="97"/>
      <c r="AY22" s="93"/>
    </row>
    <row r="23" spans="1:51" ht="57" customHeight="1" x14ac:dyDescent="0.3">
      <c r="A23" s="233"/>
      <c r="B23" s="234"/>
      <c r="C23" s="234"/>
      <c r="D23" s="128"/>
      <c r="E23" s="128"/>
      <c r="F23" s="128"/>
      <c r="G23" s="128"/>
      <c r="H23" s="128"/>
      <c r="I23" s="98"/>
      <c r="J23" s="96"/>
      <c r="K23" s="233" t="s">
        <v>244</v>
      </c>
      <c r="L23" s="234"/>
      <c r="M23" s="234"/>
      <c r="N23" s="128"/>
      <c r="O23" s="128"/>
      <c r="P23" s="128"/>
      <c r="Q23" s="128"/>
      <c r="R23" s="128"/>
      <c r="S23" s="128"/>
      <c r="T23" s="128"/>
      <c r="U23" s="98"/>
      <c r="V23" s="96"/>
      <c r="W23" s="233" t="s">
        <v>244</v>
      </c>
      <c r="X23" s="234"/>
      <c r="Y23" s="234"/>
      <c r="Z23" s="129"/>
      <c r="AA23" s="128"/>
      <c r="AB23" s="128"/>
      <c r="AC23" s="128"/>
      <c r="AD23" s="128"/>
      <c r="AE23" s="98"/>
      <c r="AF23" s="96"/>
      <c r="AG23" s="233" t="s">
        <v>244</v>
      </c>
      <c r="AH23" s="234"/>
      <c r="AI23" s="234"/>
      <c r="AJ23" s="129"/>
      <c r="AK23" s="128"/>
      <c r="AL23" s="128"/>
      <c r="AM23" s="128"/>
      <c r="AN23" s="98"/>
      <c r="AO23" s="96"/>
      <c r="AP23" s="233" t="s">
        <v>244</v>
      </c>
      <c r="AQ23" s="234"/>
      <c r="AR23" s="234"/>
      <c r="AS23" s="129"/>
      <c r="AT23" s="128"/>
      <c r="AU23" s="128"/>
      <c r="AV23" s="128"/>
      <c r="AW23" s="128"/>
      <c r="AX23" s="128"/>
      <c r="AY23" s="132"/>
    </row>
    <row r="24" spans="1:51" ht="57" customHeight="1" x14ac:dyDescent="0.3">
      <c r="A24" s="233"/>
      <c r="B24" s="234"/>
      <c r="C24" s="234"/>
      <c r="D24" s="97"/>
      <c r="E24" s="97"/>
      <c r="F24" s="97"/>
      <c r="G24" s="97"/>
      <c r="H24" s="97"/>
      <c r="I24" s="98"/>
      <c r="J24" s="96"/>
      <c r="K24" s="233" t="s">
        <v>4</v>
      </c>
      <c r="L24" s="234"/>
      <c r="M24" s="234"/>
      <c r="N24" s="97"/>
      <c r="O24" s="97"/>
      <c r="P24" s="97"/>
      <c r="Q24" s="97"/>
      <c r="R24" s="97"/>
      <c r="S24" s="97"/>
      <c r="T24" s="97"/>
      <c r="U24" s="98"/>
      <c r="V24" s="96"/>
      <c r="W24" s="238" t="s">
        <v>4</v>
      </c>
      <c r="X24" s="239"/>
      <c r="Y24" s="240"/>
      <c r="Z24" s="99"/>
      <c r="AA24" s="97"/>
      <c r="AB24" s="97"/>
      <c r="AC24" s="97"/>
      <c r="AD24" s="97"/>
      <c r="AE24" s="98"/>
      <c r="AF24" s="96"/>
      <c r="AG24" s="238" t="s">
        <v>4</v>
      </c>
      <c r="AH24" s="239"/>
      <c r="AI24" s="240"/>
      <c r="AJ24" s="99"/>
      <c r="AK24" s="97"/>
      <c r="AL24" s="97"/>
      <c r="AM24" s="97"/>
      <c r="AN24" s="98"/>
      <c r="AO24" s="96"/>
      <c r="AP24" s="238" t="s">
        <v>4</v>
      </c>
      <c r="AQ24" s="239"/>
      <c r="AR24" s="240"/>
      <c r="AS24" s="99"/>
      <c r="AT24" s="97"/>
      <c r="AU24" s="97"/>
      <c r="AV24" s="97"/>
      <c r="AW24" s="97"/>
      <c r="AX24" s="97"/>
      <c r="AY24" s="93"/>
    </row>
    <row r="25" spans="1:51" ht="57" customHeight="1" x14ac:dyDescent="0.3">
      <c r="A25" s="233"/>
      <c r="B25" s="234"/>
      <c r="C25" s="234"/>
      <c r="D25" s="97"/>
      <c r="E25" s="97"/>
      <c r="F25" s="97"/>
      <c r="G25" s="97"/>
      <c r="H25" s="97"/>
      <c r="I25" s="98"/>
      <c r="J25" s="96"/>
      <c r="K25" s="233" t="s">
        <v>3</v>
      </c>
      <c r="L25" s="234"/>
      <c r="M25" s="234"/>
      <c r="N25" s="97"/>
      <c r="O25" s="97"/>
      <c r="P25" s="97"/>
      <c r="Q25" s="97"/>
      <c r="R25" s="97"/>
      <c r="S25" s="97"/>
      <c r="T25" s="97"/>
      <c r="U25" s="98"/>
      <c r="V25" s="96"/>
      <c r="W25" s="238" t="s">
        <v>3</v>
      </c>
      <c r="X25" s="239"/>
      <c r="Y25" s="240"/>
      <c r="Z25" s="100"/>
      <c r="AA25" s="101"/>
      <c r="AB25" s="101"/>
      <c r="AC25" s="101"/>
      <c r="AD25" s="102"/>
      <c r="AE25" s="103"/>
      <c r="AF25" s="96"/>
      <c r="AG25" s="238" t="s">
        <v>3</v>
      </c>
      <c r="AH25" s="239"/>
      <c r="AI25" s="240"/>
      <c r="AJ25" s="100"/>
      <c r="AK25" s="101"/>
      <c r="AL25" s="101"/>
      <c r="AM25" s="102"/>
      <c r="AN25" s="103"/>
      <c r="AO25" s="96"/>
      <c r="AP25" s="238" t="s">
        <v>3</v>
      </c>
      <c r="AQ25" s="239"/>
      <c r="AR25" s="240"/>
      <c r="AS25" s="100"/>
      <c r="AT25" s="101"/>
      <c r="AU25" s="101"/>
      <c r="AV25" s="101"/>
      <c r="AW25" s="102"/>
      <c r="AX25" s="102"/>
      <c r="AY25" s="89"/>
    </row>
    <row r="26" spans="1:51" ht="57" customHeight="1" x14ac:dyDescent="0.3">
      <c r="A26" s="233"/>
      <c r="B26" s="234"/>
      <c r="C26" s="234"/>
      <c r="D26" s="97"/>
      <c r="E26" s="97"/>
      <c r="F26" s="97"/>
      <c r="G26" s="97"/>
      <c r="H26" s="97"/>
      <c r="I26" s="98"/>
      <c r="J26" s="96"/>
      <c r="K26" s="233" t="s">
        <v>2</v>
      </c>
      <c r="L26" s="234"/>
      <c r="M26" s="234"/>
      <c r="N26" s="97"/>
      <c r="O26" s="97"/>
      <c r="P26" s="97"/>
      <c r="Q26" s="97"/>
      <c r="R26" s="97"/>
      <c r="S26" s="97"/>
      <c r="T26" s="97"/>
      <c r="U26" s="98"/>
      <c r="V26" s="96"/>
      <c r="W26" s="238" t="s">
        <v>2</v>
      </c>
      <c r="X26" s="239"/>
      <c r="Y26" s="240"/>
      <c r="Z26" s="100"/>
      <c r="AA26" s="101"/>
      <c r="AB26" s="101"/>
      <c r="AC26" s="101"/>
      <c r="AD26" s="102"/>
      <c r="AE26" s="103"/>
      <c r="AF26" s="96"/>
      <c r="AG26" s="238" t="s">
        <v>2</v>
      </c>
      <c r="AH26" s="239"/>
      <c r="AI26" s="240"/>
      <c r="AJ26" s="100"/>
      <c r="AK26" s="101"/>
      <c r="AL26" s="101"/>
      <c r="AM26" s="102"/>
      <c r="AN26" s="103"/>
      <c r="AO26" s="96"/>
      <c r="AP26" s="238" t="s">
        <v>2</v>
      </c>
      <c r="AQ26" s="239"/>
      <c r="AR26" s="240"/>
      <c r="AS26" s="100"/>
      <c r="AT26" s="101"/>
      <c r="AU26" s="101"/>
      <c r="AV26" s="101"/>
      <c r="AW26" s="102"/>
      <c r="AX26" s="102"/>
      <c r="AY26" s="89"/>
    </row>
    <row r="27" spans="1:51" ht="57" customHeight="1" x14ac:dyDescent="0.3">
      <c r="A27" s="233"/>
      <c r="B27" s="234"/>
      <c r="C27" s="234"/>
      <c r="D27" s="97"/>
      <c r="E27" s="97"/>
      <c r="F27" s="97"/>
      <c r="G27" s="97"/>
      <c r="H27" s="97"/>
      <c r="I27" s="98"/>
      <c r="J27" s="96"/>
      <c r="K27" s="233" t="s">
        <v>1</v>
      </c>
      <c r="L27" s="234"/>
      <c r="M27" s="234"/>
      <c r="N27" s="97"/>
      <c r="O27" s="97"/>
      <c r="P27" s="97"/>
      <c r="Q27" s="97"/>
      <c r="R27" s="97"/>
      <c r="S27" s="97"/>
      <c r="T27" s="97"/>
      <c r="U27" s="98"/>
      <c r="V27" s="96"/>
      <c r="W27" s="238" t="s">
        <v>1</v>
      </c>
      <c r="X27" s="239"/>
      <c r="Y27" s="240"/>
      <c r="Z27" s="100"/>
      <c r="AA27" s="101"/>
      <c r="AB27" s="101"/>
      <c r="AC27" s="101"/>
      <c r="AD27" s="102"/>
      <c r="AE27" s="103"/>
      <c r="AF27" s="96"/>
      <c r="AG27" s="238" t="s">
        <v>1</v>
      </c>
      <c r="AH27" s="239"/>
      <c r="AI27" s="240"/>
      <c r="AJ27" s="100"/>
      <c r="AK27" s="101"/>
      <c r="AL27" s="101"/>
      <c r="AM27" s="102"/>
      <c r="AN27" s="103"/>
      <c r="AO27" s="96"/>
      <c r="AP27" s="238" t="s">
        <v>1</v>
      </c>
      <c r="AQ27" s="239"/>
      <c r="AR27" s="240"/>
      <c r="AS27" s="100"/>
      <c r="AT27" s="101"/>
      <c r="AU27" s="101"/>
      <c r="AV27" s="101"/>
      <c r="AW27" s="102"/>
      <c r="AX27" s="102"/>
      <c r="AY27" s="89"/>
    </row>
    <row r="28" spans="1:51" ht="57" customHeight="1" x14ac:dyDescent="0.3">
      <c r="A28" s="233"/>
      <c r="B28" s="234"/>
      <c r="C28" s="234"/>
      <c r="D28" s="104"/>
      <c r="E28" s="104"/>
      <c r="F28" s="104"/>
      <c r="G28" s="104"/>
      <c r="H28" s="104"/>
      <c r="I28" s="105"/>
      <c r="J28" s="96"/>
      <c r="K28" s="233" t="s">
        <v>0</v>
      </c>
      <c r="L28" s="234"/>
      <c r="M28" s="234"/>
      <c r="N28" s="97"/>
      <c r="O28" s="97"/>
      <c r="P28" s="97"/>
      <c r="Q28" s="97"/>
      <c r="R28" s="97"/>
      <c r="S28" s="97"/>
      <c r="T28" s="97"/>
      <c r="U28" s="98"/>
      <c r="V28" s="96"/>
      <c r="W28" s="238" t="s">
        <v>0</v>
      </c>
      <c r="X28" s="239"/>
      <c r="Y28" s="240"/>
      <c r="Z28" s="97"/>
      <c r="AA28" s="97"/>
      <c r="AB28" s="97"/>
      <c r="AC28" s="97"/>
      <c r="AD28" s="97"/>
      <c r="AE28" s="98"/>
      <c r="AF28" s="96"/>
      <c r="AG28" s="238" t="s">
        <v>0</v>
      </c>
      <c r="AH28" s="239"/>
      <c r="AI28" s="240"/>
      <c r="AJ28" s="97"/>
      <c r="AK28" s="97"/>
      <c r="AL28" s="97"/>
      <c r="AM28" s="97"/>
      <c r="AN28" s="98"/>
      <c r="AO28" s="96"/>
      <c r="AP28" s="238" t="s">
        <v>0</v>
      </c>
      <c r="AQ28" s="239"/>
      <c r="AR28" s="240"/>
      <c r="AS28" s="97"/>
      <c r="AT28" s="97"/>
      <c r="AU28" s="97"/>
      <c r="AV28" s="97"/>
      <c r="AW28" s="97"/>
      <c r="AX28" s="97"/>
      <c r="AY28" s="93"/>
    </row>
    <row r="29" spans="1:51" ht="57" customHeight="1" x14ac:dyDescent="0.3">
      <c r="A29" s="233"/>
      <c r="B29" s="234"/>
      <c r="C29" s="234"/>
      <c r="D29" s="104"/>
      <c r="E29" s="104"/>
      <c r="F29" s="104"/>
      <c r="G29" s="104"/>
      <c r="H29" s="104"/>
      <c r="I29" s="105"/>
      <c r="J29" s="96"/>
      <c r="K29" s="233" t="s">
        <v>247</v>
      </c>
      <c r="L29" s="234"/>
      <c r="M29" s="234"/>
      <c r="N29" s="133"/>
      <c r="O29" s="133"/>
      <c r="P29" s="133"/>
      <c r="Q29" s="166"/>
      <c r="R29" s="133"/>
      <c r="S29" s="133"/>
      <c r="T29" s="133"/>
      <c r="U29" s="98"/>
      <c r="V29" s="96"/>
      <c r="W29" s="233" t="s">
        <v>247</v>
      </c>
      <c r="X29" s="234"/>
      <c r="Y29" s="234"/>
      <c r="Z29" s="133"/>
      <c r="AA29" s="133"/>
      <c r="AB29" s="166"/>
      <c r="AC29" s="133"/>
      <c r="AD29" s="133"/>
      <c r="AE29" s="98"/>
      <c r="AF29" s="96"/>
      <c r="AG29" s="233" t="s">
        <v>247</v>
      </c>
      <c r="AH29" s="234"/>
      <c r="AI29" s="234"/>
      <c r="AJ29" s="133"/>
      <c r="AK29" s="133"/>
      <c r="AL29" s="166"/>
      <c r="AM29" s="133"/>
      <c r="AN29" s="98"/>
      <c r="AO29" s="96"/>
      <c r="AP29" s="233" t="s">
        <v>247</v>
      </c>
      <c r="AQ29" s="234"/>
      <c r="AR29" s="234"/>
      <c r="AS29" s="133"/>
      <c r="AT29" s="133"/>
      <c r="AU29" s="133"/>
      <c r="AV29" s="166"/>
      <c r="AW29" s="166"/>
      <c r="AX29" s="133"/>
      <c r="AY29" s="151"/>
    </row>
    <row r="30" spans="1:51" ht="57" customHeight="1" x14ac:dyDescent="0.3">
      <c r="A30" s="233"/>
      <c r="B30" s="234"/>
      <c r="C30" s="234"/>
      <c r="D30" s="104"/>
      <c r="E30" s="104"/>
      <c r="F30" s="104"/>
      <c r="G30" s="104"/>
      <c r="H30" s="104"/>
      <c r="I30" s="105"/>
      <c r="J30" s="96"/>
      <c r="K30" s="233" t="s">
        <v>248</v>
      </c>
      <c r="L30" s="234"/>
      <c r="M30" s="234"/>
      <c r="N30" s="133"/>
      <c r="O30" s="133"/>
      <c r="P30" s="133"/>
      <c r="Q30" s="166"/>
      <c r="R30" s="133"/>
      <c r="S30" s="133"/>
      <c r="T30" s="133"/>
      <c r="U30" s="98"/>
      <c r="V30" s="96"/>
      <c r="W30" s="233" t="s">
        <v>248</v>
      </c>
      <c r="X30" s="234"/>
      <c r="Y30" s="234"/>
      <c r="Z30" s="133"/>
      <c r="AA30" s="133"/>
      <c r="AB30" s="166"/>
      <c r="AC30" s="133"/>
      <c r="AD30" s="133"/>
      <c r="AE30" s="98"/>
      <c r="AF30" s="96"/>
      <c r="AG30" s="233" t="s">
        <v>248</v>
      </c>
      <c r="AH30" s="234"/>
      <c r="AI30" s="234"/>
      <c r="AJ30" s="133"/>
      <c r="AK30" s="133"/>
      <c r="AL30" s="166"/>
      <c r="AM30" s="133"/>
      <c r="AN30" s="98"/>
      <c r="AO30" s="96"/>
      <c r="AP30" s="233" t="s">
        <v>248</v>
      </c>
      <c r="AQ30" s="234"/>
      <c r="AR30" s="234"/>
      <c r="AS30" s="133"/>
      <c r="AT30" s="133"/>
      <c r="AU30" s="133"/>
      <c r="AV30" s="166"/>
      <c r="AW30" s="166"/>
      <c r="AX30" s="133"/>
      <c r="AY30" s="151"/>
    </row>
    <row r="31" spans="1:51" ht="57" customHeight="1" x14ac:dyDescent="0.3">
      <c r="A31" s="233"/>
      <c r="B31" s="234"/>
      <c r="C31" s="234"/>
      <c r="D31" s="104"/>
      <c r="E31" s="104"/>
      <c r="F31" s="104"/>
      <c r="G31" s="104"/>
      <c r="H31" s="104"/>
      <c r="I31" s="105"/>
      <c r="J31" s="96"/>
      <c r="K31" s="238" t="s">
        <v>73</v>
      </c>
      <c r="L31" s="239"/>
      <c r="M31" s="240"/>
      <c r="N31" s="97"/>
      <c r="O31" s="97"/>
      <c r="P31" s="97"/>
      <c r="Q31" s="97"/>
      <c r="R31" s="106"/>
      <c r="S31" s="106"/>
      <c r="T31" s="106"/>
      <c r="U31" s="107"/>
      <c r="V31" s="96"/>
      <c r="W31" s="238" t="s">
        <v>73</v>
      </c>
      <c r="X31" s="239"/>
      <c r="Y31" s="240"/>
      <c r="Z31" s="97"/>
      <c r="AA31" s="97"/>
      <c r="AB31" s="97"/>
      <c r="AC31" s="97"/>
      <c r="AD31" s="97"/>
      <c r="AE31" s="98"/>
      <c r="AF31" s="96"/>
      <c r="AG31" s="238" t="s">
        <v>73</v>
      </c>
      <c r="AH31" s="239"/>
      <c r="AI31" s="240"/>
      <c r="AJ31" s="97"/>
      <c r="AK31" s="97"/>
      <c r="AL31" s="166"/>
      <c r="AM31" s="97"/>
      <c r="AN31" s="98"/>
      <c r="AO31" s="96"/>
      <c r="AP31" s="238" t="s">
        <v>73</v>
      </c>
      <c r="AQ31" s="239"/>
      <c r="AR31" s="240"/>
      <c r="AS31" s="97"/>
      <c r="AT31" s="97"/>
      <c r="AU31" s="97"/>
      <c r="AV31" s="167"/>
      <c r="AW31" s="167"/>
      <c r="AX31" s="106"/>
      <c r="AY31" s="21"/>
    </row>
    <row r="32" spans="1:51" ht="57" customHeight="1" thickBot="1" x14ac:dyDescent="0.35">
      <c r="A32" s="254"/>
      <c r="B32" s="255"/>
      <c r="C32" s="255"/>
      <c r="D32" s="108"/>
      <c r="E32" s="108"/>
      <c r="F32" s="108"/>
      <c r="G32" s="108"/>
      <c r="H32" s="108"/>
      <c r="I32" s="109"/>
      <c r="J32" s="96"/>
      <c r="K32" s="235" t="s">
        <v>186</v>
      </c>
      <c r="L32" s="236"/>
      <c r="M32" s="237"/>
      <c r="N32" s="110"/>
      <c r="O32" s="111"/>
      <c r="P32" s="111"/>
      <c r="Q32" s="111"/>
      <c r="R32" s="112"/>
      <c r="S32" s="112"/>
      <c r="T32" s="112"/>
      <c r="U32" s="113"/>
      <c r="V32" s="96"/>
      <c r="W32" s="235" t="s">
        <v>186</v>
      </c>
      <c r="X32" s="236"/>
      <c r="Y32" s="237"/>
      <c r="Z32" s="110"/>
      <c r="AA32" s="111"/>
      <c r="AB32" s="111"/>
      <c r="AC32" s="111"/>
      <c r="AD32" s="111"/>
      <c r="AE32" s="114"/>
      <c r="AF32" s="96"/>
      <c r="AG32" s="235" t="s">
        <v>186</v>
      </c>
      <c r="AH32" s="236"/>
      <c r="AI32" s="237"/>
      <c r="AJ32" s="110"/>
      <c r="AK32" s="111"/>
      <c r="AL32" s="111"/>
      <c r="AM32" s="111"/>
      <c r="AN32" s="114"/>
      <c r="AO32" s="96"/>
      <c r="AP32" s="235" t="s">
        <v>186</v>
      </c>
      <c r="AQ32" s="236"/>
      <c r="AR32" s="237"/>
      <c r="AS32" s="110"/>
      <c r="AT32" s="111"/>
      <c r="AU32" s="111"/>
      <c r="AV32" s="112"/>
      <c r="AW32" s="112"/>
      <c r="AX32" s="112"/>
      <c r="AY32" s="20"/>
    </row>
    <row r="33" spans="1:51" ht="57" customHeight="1" thickBot="1" x14ac:dyDescent="0.35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T33" s="66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</row>
    <row r="34" spans="1:51" ht="57" customHeight="1" x14ac:dyDescent="0.3">
      <c r="A34" s="259" t="s">
        <v>217</v>
      </c>
      <c r="B34" s="260"/>
      <c r="C34" s="260"/>
      <c r="D34" s="260"/>
      <c r="E34" s="260"/>
      <c r="F34" s="260"/>
      <c r="G34" s="260"/>
      <c r="H34" s="260"/>
      <c r="I34" s="260"/>
      <c r="J34" s="260"/>
      <c r="K34" s="261"/>
      <c r="L34" s="115"/>
      <c r="M34" s="259" t="s">
        <v>249</v>
      </c>
      <c r="N34" s="260"/>
      <c r="O34" s="260"/>
      <c r="P34" s="260"/>
      <c r="Q34" s="260"/>
      <c r="R34" s="260"/>
      <c r="S34" s="260"/>
      <c r="T34" s="260"/>
      <c r="U34" s="261"/>
      <c r="V34" s="152"/>
      <c r="W34" s="259" t="s">
        <v>250</v>
      </c>
      <c r="X34" s="260"/>
      <c r="Y34" s="260"/>
      <c r="Z34" s="260"/>
      <c r="AA34" s="260"/>
      <c r="AB34" s="260"/>
      <c r="AC34" s="260"/>
      <c r="AD34" s="260"/>
      <c r="AE34" s="261"/>
      <c r="AF34" s="115"/>
      <c r="AG34" s="259" t="s">
        <v>218</v>
      </c>
      <c r="AH34" s="260"/>
      <c r="AI34" s="260"/>
      <c r="AJ34" s="260"/>
      <c r="AK34" s="260"/>
      <c r="AL34" s="260"/>
      <c r="AM34" s="260"/>
      <c r="AN34" s="260"/>
      <c r="AO34" s="260"/>
      <c r="AP34" s="261"/>
      <c r="AQ34" s="115"/>
      <c r="AR34" s="259" t="s">
        <v>219</v>
      </c>
      <c r="AS34" s="260"/>
      <c r="AT34" s="260"/>
      <c r="AU34" s="260"/>
      <c r="AV34" s="260"/>
      <c r="AW34" s="260"/>
      <c r="AX34" s="260"/>
      <c r="AY34" s="261"/>
    </row>
    <row r="35" spans="1:51" ht="57" customHeight="1" x14ac:dyDescent="0.3">
      <c r="A35" s="262"/>
      <c r="B35" s="263"/>
      <c r="C35" s="263"/>
      <c r="D35" s="263"/>
      <c r="E35" s="263"/>
      <c r="F35" s="263"/>
      <c r="G35" s="263"/>
      <c r="H35" s="263"/>
      <c r="I35" s="263"/>
      <c r="J35" s="263"/>
      <c r="K35" s="264"/>
      <c r="L35" s="115"/>
      <c r="M35" s="262"/>
      <c r="N35" s="263"/>
      <c r="O35" s="263"/>
      <c r="P35" s="263"/>
      <c r="Q35" s="263"/>
      <c r="R35" s="263"/>
      <c r="S35" s="263"/>
      <c r="T35" s="263"/>
      <c r="U35" s="264"/>
      <c r="V35" s="152"/>
      <c r="W35" s="262"/>
      <c r="X35" s="263"/>
      <c r="Y35" s="263"/>
      <c r="Z35" s="263"/>
      <c r="AA35" s="263"/>
      <c r="AB35" s="263"/>
      <c r="AC35" s="263"/>
      <c r="AD35" s="263"/>
      <c r="AE35" s="264"/>
      <c r="AF35" s="115"/>
      <c r="AG35" s="262"/>
      <c r="AH35" s="263"/>
      <c r="AI35" s="263"/>
      <c r="AJ35" s="263"/>
      <c r="AK35" s="263"/>
      <c r="AL35" s="263"/>
      <c r="AM35" s="263"/>
      <c r="AN35" s="263"/>
      <c r="AO35" s="263"/>
      <c r="AP35" s="264"/>
      <c r="AQ35" s="115"/>
      <c r="AR35" s="262"/>
      <c r="AS35" s="263"/>
      <c r="AT35" s="263"/>
      <c r="AU35" s="263"/>
      <c r="AV35" s="263"/>
      <c r="AW35" s="263"/>
      <c r="AX35" s="263"/>
      <c r="AY35" s="264"/>
    </row>
    <row r="36" spans="1:51" ht="57" customHeight="1" x14ac:dyDescent="0.3">
      <c r="A36" s="38"/>
      <c r="B36" s="37"/>
      <c r="C36" s="37"/>
      <c r="D36" s="37"/>
      <c r="E36" s="37"/>
      <c r="F36" s="37"/>
      <c r="G36" s="37"/>
      <c r="H36" s="37"/>
      <c r="I36" s="37"/>
      <c r="J36" s="37"/>
      <c r="K36" s="36"/>
      <c r="M36" s="15"/>
      <c r="N36" s="13"/>
      <c r="O36" s="13"/>
      <c r="P36" s="13"/>
      <c r="Q36" s="13"/>
      <c r="R36" s="13"/>
      <c r="S36" s="13"/>
      <c r="T36" s="174"/>
      <c r="U36" s="14"/>
      <c r="V36" s="144"/>
      <c r="W36" s="15"/>
      <c r="X36" s="13"/>
      <c r="Y36" s="13"/>
      <c r="Z36" s="13"/>
      <c r="AA36" s="13"/>
      <c r="AB36" s="13"/>
      <c r="AC36" s="13"/>
      <c r="AD36" s="174"/>
      <c r="AE36" s="14"/>
      <c r="AG36" s="276"/>
      <c r="AH36" s="277"/>
      <c r="AI36" s="277"/>
      <c r="AJ36" s="277"/>
      <c r="AK36" s="277"/>
      <c r="AL36" s="277"/>
      <c r="AM36" s="277"/>
      <c r="AN36" s="277"/>
      <c r="AO36" s="277"/>
      <c r="AP36" s="278"/>
      <c r="AR36" s="276"/>
      <c r="AS36" s="277"/>
      <c r="AT36" s="277"/>
      <c r="AU36" s="277"/>
      <c r="AV36" s="277"/>
      <c r="AW36" s="277"/>
      <c r="AX36" s="277"/>
      <c r="AY36" s="278"/>
    </row>
    <row r="37" spans="1:51" ht="57" customHeight="1" x14ac:dyDescent="0.3">
      <c r="A37" s="41"/>
      <c r="B37" s="37"/>
      <c r="C37" s="37"/>
      <c r="D37" s="37"/>
      <c r="E37" s="37"/>
      <c r="F37" s="37"/>
      <c r="G37" s="37"/>
      <c r="H37" s="37"/>
      <c r="I37" s="37"/>
      <c r="J37" s="37"/>
      <c r="K37" s="36"/>
      <c r="M37" s="15"/>
      <c r="N37" s="13"/>
      <c r="O37" s="13"/>
      <c r="P37" s="13"/>
      <c r="Q37" s="13"/>
      <c r="R37" s="13"/>
      <c r="S37" s="13"/>
      <c r="T37" s="174"/>
      <c r="U37" s="14"/>
      <c r="V37" s="144"/>
      <c r="W37" s="15"/>
      <c r="X37" s="13"/>
      <c r="Y37" s="13"/>
      <c r="Z37" s="13"/>
      <c r="AA37" s="13"/>
      <c r="AB37" s="13"/>
      <c r="AC37" s="13"/>
      <c r="AD37" s="174"/>
      <c r="AE37" s="14"/>
      <c r="AG37" s="276"/>
      <c r="AH37" s="277"/>
      <c r="AI37" s="277"/>
      <c r="AJ37" s="277"/>
      <c r="AK37" s="277"/>
      <c r="AL37" s="277"/>
      <c r="AM37" s="277"/>
      <c r="AN37" s="277"/>
      <c r="AO37" s="277"/>
      <c r="AP37" s="278"/>
      <c r="AR37" s="276"/>
      <c r="AS37" s="277"/>
      <c r="AT37" s="277"/>
      <c r="AU37" s="277"/>
      <c r="AV37" s="277"/>
      <c r="AW37" s="277"/>
      <c r="AX37" s="277"/>
      <c r="AY37" s="278"/>
    </row>
    <row r="38" spans="1:51" ht="57" customHeight="1" thickBot="1" x14ac:dyDescent="0.35">
      <c r="A38" s="120"/>
      <c r="B38" s="121"/>
      <c r="C38" s="121"/>
      <c r="D38" s="121"/>
      <c r="E38" s="121"/>
      <c r="F38" s="121"/>
      <c r="G38" s="121"/>
      <c r="H38" s="121"/>
      <c r="I38" s="121"/>
      <c r="J38" s="121"/>
      <c r="K38" s="122"/>
      <c r="M38" s="15"/>
      <c r="N38" s="13"/>
      <c r="O38" s="13"/>
      <c r="P38" s="13"/>
      <c r="Q38" s="13"/>
      <c r="R38" s="13"/>
      <c r="S38" s="13"/>
      <c r="T38" s="174"/>
      <c r="U38" s="14"/>
      <c r="V38" s="144"/>
      <c r="W38" s="15"/>
      <c r="X38" s="13"/>
      <c r="Y38" s="13"/>
      <c r="Z38" s="13"/>
      <c r="AA38" s="13"/>
      <c r="AB38" s="13"/>
      <c r="AC38" s="13"/>
      <c r="AD38" s="174"/>
      <c r="AE38" s="14"/>
      <c r="AG38" s="281"/>
      <c r="AH38" s="282"/>
      <c r="AI38" s="282"/>
      <c r="AJ38" s="282"/>
      <c r="AK38" s="282"/>
      <c r="AL38" s="282"/>
      <c r="AM38" s="282"/>
      <c r="AN38" s="282"/>
      <c r="AO38" s="282"/>
      <c r="AP38" s="283"/>
      <c r="AR38" s="281"/>
      <c r="AS38" s="282"/>
      <c r="AT38" s="282"/>
      <c r="AU38" s="282"/>
      <c r="AV38" s="282"/>
      <c r="AW38" s="282"/>
      <c r="AX38" s="282"/>
      <c r="AY38" s="283"/>
    </row>
    <row r="39" spans="1:51" ht="57" customHeight="1" x14ac:dyDescent="0.3">
      <c r="A39" s="279" t="s">
        <v>15</v>
      </c>
      <c r="B39" s="280"/>
      <c r="C39" s="280"/>
      <c r="D39" s="250" t="s">
        <v>40</v>
      </c>
      <c r="E39" s="250" t="s">
        <v>39</v>
      </c>
      <c r="F39" s="250" t="s">
        <v>38</v>
      </c>
      <c r="G39" s="250" t="s">
        <v>37</v>
      </c>
      <c r="H39" s="250" t="s">
        <v>36</v>
      </c>
      <c r="I39" s="250" t="s">
        <v>35</v>
      </c>
      <c r="J39" s="250" t="s">
        <v>68</v>
      </c>
      <c r="K39" s="252" t="s">
        <v>67</v>
      </c>
      <c r="M39" s="272" t="s">
        <v>15</v>
      </c>
      <c r="N39" s="273"/>
      <c r="O39" s="273"/>
      <c r="P39" s="257" t="s">
        <v>191</v>
      </c>
      <c r="Q39" s="257" t="s">
        <v>192</v>
      </c>
      <c r="R39" s="257" t="s">
        <v>193</v>
      </c>
      <c r="S39" s="257" t="s">
        <v>196</v>
      </c>
      <c r="T39" s="257" t="s">
        <v>198</v>
      </c>
      <c r="U39" s="258" t="s">
        <v>199</v>
      </c>
      <c r="V39" s="123"/>
      <c r="W39" s="272" t="s">
        <v>15</v>
      </c>
      <c r="X39" s="273"/>
      <c r="Y39" s="273"/>
      <c r="Z39" s="257" t="s">
        <v>189</v>
      </c>
      <c r="AA39" s="257" t="s">
        <v>227</v>
      </c>
      <c r="AB39" s="257" t="s">
        <v>228</v>
      </c>
      <c r="AC39" s="257" t="s">
        <v>229</v>
      </c>
      <c r="AD39" s="257" t="s">
        <v>230</v>
      </c>
      <c r="AE39" s="258" t="s">
        <v>231</v>
      </c>
      <c r="AF39" s="96"/>
      <c r="AG39" s="279" t="s">
        <v>15</v>
      </c>
      <c r="AH39" s="280"/>
      <c r="AI39" s="280"/>
      <c r="AJ39" s="250" t="s">
        <v>191</v>
      </c>
      <c r="AK39" s="250" t="s">
        <v>192</v>
      </c>
      <c r="AL39" s="250" t="s">
        <v>193</v>
      </c>
      <c r="AM39" s="250" t="s">
        <v>194</v>
      </c>
      <c r="AN39" s="250" t="s">
        <v>197</v>
      </c>
      <c r="AO39" s="250" t="s">
        <v>196</v>
      </c>
      <c r="AP39" s="252" t="s">
        <v>198</v>
      </c>
      <c r="AQ39" s="96"/>
      <c r="AR39" s="279" t="s">
        <v>15</v>
      </c>
      <c r="AS39" s="280"/>
      <c r="AT39" s="280"/>
      <c r="AU39" s="250" t="s">
        <v>220</v>
      </c>
      <c r="AV39" s="250" t="s">
        <v>221</v>
      </c>
      <c r="AW39" s="250" t="s">
        <v>222</v>
      </c>
      <c r="AX39" s="250" t="s">
        <v>223</v>
      </c>
      <c r="AY39" s="252" t="s">
        <v>224</v>
      </c>
    </row>
    <row r="40" spans="1:51" ht="57" customHeight="1" x14ac:dyDescent="0.3">
      <c r="A40" s="274"/>
      <c r="B40" s="275"/>
      <c r="C40" s="275"/>
      <c r="D40" s="251"/>
      <c r="E40" s="251"/>
      <c r="F40" s="251"/>
      <c r="G40" s="251"/>
      <c r="H40" s="251"/>
      <c r="I40" s="251"/>
      <c r="J40" s="251"/>
      <c r="K40" s="253"/>
      <c r="M40" s="274"/>
      <c r="N40" s="275"/>
      <c r="O40" s="275"/>
      <c r="P40" s="251"/>
      <c r="Q40" s="251"/>
      <c r="R40" s="251"/>
      <c r="S40" s="251"/>
      <c r="T40" s="251"/>
      <c r="U40" s="253"/>
      <c r="V40" s="123"/>
      <c r="W40" s="274"/>
      <c r="X40" s="275"/>
      <c r="Y40" s="275"/>
      <c r="Z40" s="251"/>
      <c r="AA40" s="251"/>
      <c r="AB40" s="251"/>
      <c r="AC40" s="251"/>
      <c r="AD40" s="251"/>
      <c r="AE40" s="253"/>
      <c r="AF40" s="96"/>
      <c r="AG40" s="274"/>
      <c r="AH40" s="275"/>
      <c r="AI40" s="275"/>
      <c r="AJ40" s="251"/>
      <c r="AK40" s="251"/>
      <c r="AL40" s="251"/>
      <c r="AM40" s="251"/>
      <c r="AN40" s="251"/>
      <c r="AO40" s="251"/>
      <c r="AP40" s="253"/>
      <c r="AQ40" s="96"/>
      <c r="AR40" s="274"/>
      <c r="AS40" s="275"/>
      <c r="AT40" s="275"/>
      <c r="AU40" s="251"/>
      <c r="AV40" s="251"/>
      <c r="AW40" s="251"/>
      <c r="AX40" s="251"/>
      <c r="AY40" s="253"/>
    </row>
    <row r="41" spans="1:51" ht="57" customHeight="1" x14ac:dyDescent="0.3">
      <c r="A41" s="233" t="s">
        <v>65</v>
      </c>
      <c r="B41" s="234"/>
      <c r="C41" s="234"/>
      <c r="D41" s="106"/>
      <c r="E41" s="106"/>
      <c r="F41" s="106"/>
      <c r="G41" s="106"/>
      <c r="H41" s="106"/>
      <c r="I41" s="106"/>
      <c r="J41" s="106"/>
      <c r="K41" s="107"/>
      <c r="M41" s="233" t="s">
        <v>9</v>
      </c>
      <c r="N41" s="234"/>
      <c r="O41" s="234"/>
      <c r="P41" s="170"/>
      <c r="Q41" s="170"/>
      <c r="R41" s="170"/>
      <c r="S41" s="170"/>
      <c r="T41" s="170"/>
      <c r="U41" s="98"/>
      <c r="V41" s="123"/>
      <c r="W41" s="233" t="s">
        <v>9</v>
      </c>
      <c r="X41" s="234"/>
      <c r="Y41" s="234"/>
      <c r="Z41" s="170"/>
      <c r="AA41" s="170"/>
      <c r="AB41" s="170"/>
      <c r="AC41" s="170"/>
      <c r="AD41" s="170"/>
      <c r="AE41" s="98"/>
      <c r="AF41" s="96"/>
      <c r="AG41" s="238" t="s">
        <v>9</v>
      </c>
      <c r="AH41" s="239"/>
      <c r="AI41" s="240"/>
      <c r="AJ41" s="99"/>
      <c r="AK41" s="99"/>
      <c r="AL41" s="97"/>
      <c r="AM41" s="97"/>
      <c r="AN41" s="97"/>
      <c r="AO41" s="97"/>
      <c r="AP41" s="98"/>
      <c r="AQ41" s="96"/>
      <c r="AR41" s="238" t="s">
        <v>9</v>
      </c>
      <c r="AS41" s="239"/>
      <c r="AT41" s="240"/>
      <c r="AU41" s="99"/>
      <c r="AV41" s="99"/>
      <c r="AW41" s="97"/>
      <c r="AX41" s="97"/>
      <c r="AY41" s="98"/>
    </row>
    <row r="42" spans="1:51" ht="57" customHeight="1" x14ac:dyDescent="0.3">
      <c r="A42" s="233" t="s">
        <v>64</v>
      </c>
      <c r="B42" s="234"/>
      <c r="C42" s="234"/>
      <c r="D42" s="106"/>
      <c r="E42" s="106"/>
      <c r="F42" s="106"/>
      <c r="G42" s="106"/>
      <c r="H42" s="106"/>
      <c r="I42" s="106"/>
      <c r="J42" s="106"/>
      <c r="K42" s="107"/>
      <c r="M42" s="233" t="s">
        <v>8</v>
      </c>
      <c r="N42" s="234"/>
      <c r="O42" s="234"/>
      <c r="P42" s="170"/>
      <c r="Q42" s="170"/>
      <c r="R42" s="170"/>
      <c r="S42" s="170"/>
      <c r="T42" s="170"/>
      <c r="U42" s="98"/>
      <c r="V42" s="123"/>
      <c r="W42" s="233" t="s">
        <v>8</v>
      </c>
      <c r="X42" s="234"/>
      <c r="Y42" s="234"/>
      <c r="Z42" s="170"/>
      <c r="AA42" s="170"/>
      <c r="AB42" s="170"/>
      <c r="AC42" s="170"/>
      <c r="AD42" s="170"/>
      <c r="AE42" s="98"/>
      <c r="AF42" s="96"/>
      <c r="AG42" s="233" t="s">
        <v>8</v>
      </c>
      <c r="AH42" s="234"/>
      <c r="AI42" s="234"/>
      <c r="AJ42" s="99"/>
      <c r="AK42" s="99"/>
      <c r="AL42" s="97"/>
      <c r="AM42" s="97"/>
      <c r="AN42" s="97"/>
      <c r="AO42" s="97"/>
      <c r="AP42" s="98"/>
      <c r="AQ42" s="96"/>
      <c r="AR42" s="233" t="s">
        <v>8</v>
      </c>
      <c r="AS42" s="234"/>
      <c r="AT42" s="234"/>
      <c r="AU42" s="99"/>
      <c r="AV42" s="99"/>
      <c r="AW42" s="97"/>
      <c r="AX42" s="97"/>
      <c r="AY42" s="98"/>
    </row>
    <row r="43" spans="1:51" ht="57" customHeight="1" x14ac:dyDescent="0.3">
      <c r="A43" s="233" t="s">
        <v>63</v>
      </c>
      <c r="B43" s="234"/>
      <c r="C43" s="234"/>
      <c r="D43" s="106"/>
      <c r="E43" s="106"/>
      <c r="F43" s="106"/>
      <c r="G43" s="106"/>
      <c r="H43" s="106"/>
      <c r="I43" s="106"/>
      <c r="J43" s="106"/>
      <c r="K43" s="107"/>
      <c r="M43" s="256" t="s">
        <v>7</v>
      </c>
      <c r="N43" s="251"/>
      <c r="O43" s="251"/>
      <c r="P43" s="170"/>
      <c r="Q43" s="170"/>
      <c r="R43" s="170"/>
      <c r="S43" s="170"/>
      <c r="T43" s="170"/>
      <c r="U43" s="98"/>
      <c r="V43" s="123"/>
      <c r="W43" s="256" t="s">
        <v>7</v>
      </c>
      <c r="X43" s="251"/>
      <c r="Y43" s="251"/>
      <c r="Z43" s="170"/>
      <c r="AA43" s="170"/>
      <c r="AB43" s="170"/>
      <c r="AC43" s="170"/>
      <c r="AD43" s="170"/>
      <c r="AE43" s="98"/>
      <c r="AF43" s="96"/>
      <c r="AG43" s="256" t="s">
        <v>7</v>
      </c>
      <c r="AH43" s="251"/>
      <c r="AI43" s="251"/>
      <c r="AJ43" s="99"/>
      <c r="AK43" s="99"/>
      <c r="AL43" s="97"/>
      <c r="AM43" s="97"/>
      <c r="AN43" s="97"/>
      <c r="AO43" s="97"/>
      <c r="AP43" s="98"/>
      <c r="AQ43" s="96"/>
      <c r="AR43" s="256" t="s">
        <v>7</v>
      </c>
      <c r="AS43" s="251"/>
      <c r="AT43" s="251"/>
      <c r="AU43" s="99"/>
      <c r="AV43" s="99"/>
      <c r="AW43" s="97"/>
      <c r="AX43" s="97"/>
      <c r="AY43" s="98"/>
    </row>
    <row r="44" spans="1:51" ht="57" customHeight="1" x14ac:dyDescent="0.3">
      <c r="A44" s="233" t="s">
        <v>29</v>
      </c>
      <c r="B44" s="234"/>
      <c r="C44" s="234"/>
      <c r="D44" s="106"/>
      <c r="E44" s="106"/>
      <c r="F44" s="106"/>
      <c r="G44" s="106"/>
      <c r="H44" s="106"/>
      <c r="I44" s="106"/>
      <c r="J44" s="106"/>
      <c r="K44" s="107"/>
      <c r="M44" s="233" t="s">
        <v>6</v>
      </c>
      <c r="N44" s="234"/>
      <c r="O44" s="234"/>
      <c r="P44" s="170"/>
      <c r="Q44" s="170"/>
      <c r="R44" s="170"/>
      <c r="S44" s="170"/>
      <c r="T44" s="170"/>
      <c r="U44" s="98"/>
      <c r="V44" s="123"/>
      <c r="W44" s="233" t="s">
        <v>6</v>
      </c>
      <c r="X44" s="234"/>
      <c r="Y44" s="234"/>
      <c r="Z44" s="170"/>
      <c r="AA44" s="170"/>
      <c r="AB44" s="170"/>
      <c r="AC44" s="170"/>
      <c r="AD44" s="170"/>
      <c r="AE44" s="98"/>
      <c r="AF44" s="96"/>
      <c r="AG44" s="238" t="s">
        <v>6</v>
      </c>
      <c r="AH44" s="239"/>
      <c r="AI44" s="240"/>
      <c r="AJ44" s="99"/>
      <c r="AK44" s="99"/>
      <c r="AL44" s="97"/>
      <c r="AM44" s="97"/>
      <c r="AN44" s="97"/>
      <c r="AO44" s="97"/>
      <c r="AP44" s="98"/>
      <c r="AQ44" s="96"/>
      <c r="AR44" s="238" t="s">
        <v>6</v>
      </c>
      <c r="AS44" s="239"/>
      <c r="AT44" s="240"/>
      <c r="AU44" s="99"/>
      <c r="AV44" s="99"/>
      <c r="AW44" s="97"/>
      <c r="AX44" s="97"/>
      <c r="AY44" s="98"/>
    </row>
    <row r="45" spans="1:51" ht="57" customHeight="1" x14ac:dyDescent="0.3">
      <c r="A45" s="233" t="s">
        <v>62</v>
      </c>
      <c r="B45" s="234"/>
      <c r="C45" s="234"/>
      <c r="D45" s="106"/>
      <c r="E45" s="106"/>
      <c r="F45" s="106"/>
      <c r="G45" s="106"/>
      <c r="H45" s="106"/>
      <c r="I45" s="106"/>
      <c r="J45" s="106"/>
      <c r="K45" s="107"/>
      <c r="M45" s="233" t="s">
        <v>5</v>
      </c>
      <c r="N45" s="234"/>
      <c r="O45" s="234"/>
      <c r="P45" s="170"/>
      <c r="Q45" s="170"/>
      <c r="R45" s="170"/>
      <c r="S45" s="170"/>
      <c r="T45" s="170"/>
      <c r="U45" s="98"/>
      <c r="V45" s="123"/>
      <c r="W45" s="233" t="s">
        <v>5</v>
      </c>
      <c r="X45" s="234"/>
      <c r="Y45" s="234"/>
      <c r="Z45" s="170"/>
      <c r="AA45" s="170"/>
      <c r="AB45" s="170"/>
      <c r="AC45" s="170"/>
      <c r="AD45" s="170"/>
      <c r="AE45" s="98"/>
      <c r="AF45" s="96"/>
      <c r="AG45" s="238" t="s">
        <v>5</v>
      </c>
      <c r="AH45" s="239"/>
      <c r="AI45" s="240"/>
      <c r="AJ45" s="99"/>
      <c r="AK45" s="99"/>
      <c r="AL45" s="97"/>
      <c r="AM45" s="97"/>
      <c r="AN45" s="97"/>
      <c r="AO45" s="97"/>
      <c r="AP45" s="98"/>
      <c r="AQ45" s="96"/>
      <c r="AR45" s="238" t="s">
        <v>5</v>
      </c>
      <c r="AS45" s="239"/>
      <c r="AT45" s="240"/>
      <c r="AU45" s="99"/>
      <c r="AV45" s="99"/>
      <c r="AW45" s="97"/>
      <c r="AX45" s="97"/>
      <c r="AY45" s="98"/>
    </row>
    <row r="46" spans="1:51" ht="57" customHeight="1" x14ac:dyDescent="0.3">
      <c r="A46" s="233" t="s">
        <v>9</v>
      </c>
      <c r="B46" s="234"/>
      <c r="C46" s="234"/>
      <c r="D46" s="106"/>
      <c r="E46" s="106"/>
      <c r="F46" s="106"/>
      <c r="G46" s="106"/>
      <c r="H46" s="106"/>
      <c r="I46" s="106"/>
      <c r="J46" s="106"/>
      <c r="K46" s="107"/>
      <c r="M46" s="233" t="s">
        <v>252</v>
      </c>
      <c r="N46" s="234"/>
      <c r="O46" s="234"/>
      <c r="P46" s="170"/>
      <c r="Q46" s="170"/>
      <c r="R46" s="170"/>
      <c r="S46" s="170"/>
      <c r="T46" s="170"/>
      <c r="U46" s="98"/>
      <c r="V46" s="123"/>
      <c r="W46" s="233" t="s">
        <v>252</v>
      </c>
      <c r="X46" s="234"/>
      <c r="Y46" s="234"/>
      <c r="Z46" s="170"/>
      <c r="AA46" s="170"/>
      <c r="AB46" s="170"/>
      <c r="AC46" s="170"/>
      <c r="AD46" s="170"/>
      <c r="AE46" s="98"/>
      <c r="AF46" s="96"/>
      <c r="AG46" s="233" t="s">
        <v>252</v>
      </c>
      <c r="AH46" s="234"/>
      <c r="AI46" s="234"/>
      <c r="AJ46" s="134"/>
      <c r="AK46" s="134"/>
      <c r="AL46" s="133"/>
      <c r="AM46" s="133"/>
      <c r="AN46" s="133"/>
      <c r="AO46" s="133"/>
      <c r="AP46" s="98"/>
      <c r="AQ46" s="96"/>
      <c r="AR46" s="233" t="s">
        <v>252</v>
      </c>
      <c r="AS46" s="234"/>
      <c r="AT46" s="234"/>
      <c r="AU46" s="134"/>
      <c r="AV46" s="134"/>
      <c r="AW46" s="133"/>
      <c r="AX46" s="133"/>
      <c r="AY46" s="98"/>
    </row>
    <row r="47" spans="1:51" ht="57" customHeight="1" x14ac:dyDescent="0.3">
      <c r="A47" s="233" t="s">
        <v>8</v>
      </c>
      <c r="B47" s="234"/>
      <c r="C47" s="234"/>
      <c r="D47" s="106"/>
      <c r="E47" s="106"/>
      <c r="F47" s="106"/>
      <c r="G47" s="106"/>
      <c r="H47" s="106"/>
      <c r="I47" s="106"/>
      <c r="J47" s="106"/>
      <c r="K47" s="107"/>
      <c r="M47" s="233" t="s">
        <v>4</v>
      </c>
      <c r="N47" s="234"/>
      <c r="O47" s="234"/>
      <c r="P47" s="170"/>
      <c r="Q47" s="170"/>
      <c r="R47" s="170"/>
      <c r="S47" s="170"/>
      <c r="T47" s="170"/>
      <c r="U47" s="98"/>
      <c r="V47" s="123"/>
      <c r="W47" s="233" t="s">
        <v>4</v>
      </c>
      <c r="X47" s="234"/>
      <c r="Y47" s="234"/>
      <c r="Z47" s="170"/>
      <c r="AA47" s="170"/>
      <c r="AB47" s="170"/>
      <c r="AC47" s="170"/>
      <c r="AD47" s="170"/>
      <c r="AE47" s="98"/>
      <c r="AF47" s="96"/>
      <c r="AG47" s="238" t="s">
        <v>4</v>
      </c>
      <c r="AH47" s="239"/>
      <c r="AI47" s="240"/>
      <c r="AJ47" s="99"/>
      <c r="AK47" s="99"/>
      <c r="AL47" s="97"/>
      <c r="AM47" s="97"/>
      <c r="AN47" s="97"/>
      <c r="AO47" s="97"/>
      <c r="AP47" s="98"/>
      <c r="AQ47" s="96"/>
      <c r="AR47" s="238" t="s">
        <v>4</v>
      </c>
      <c r="AS47" s="239"/>
      <c r="AT47" s="240"/>
      <c r="AU47" s="99"/>
      <c r="AV47" s="99"/>
      <c r="AW47" s="97"/>
      <c r="AX47" s="97"/>
      <c r="AY47" s="98"/>
    </row>
    <row r="48" spans="1:51" ht="57" customHeight="1" x14ac:dyDescent="0.3">
      <c r="A48" s="233" t="s">
        <v>7</v>
      </c>
      <c r="B48" s="234"/>
      <c r="C48" s="234"/>
      <c r="D48" s="106"/>
      <c r="E48" s="106"/>
      <c r="F48" s="106"/>
      <c r="G48" s="106"/>
      <c r="H48" s="106"/>
      <c r="I48" s="106"/>
      <c r="J48" s="106"/>
      <c r="K48" s="107"/>
      <c r="M48" s="233" t="s">
        <v>3</v>
      </c>
      <c r="N48" s="234"/>
      <c r="O48" s="234"/>
      <c r="P48" s="170"/>
      <c r="Q48" s="170"/>
      <c r="R48" s="170"/>
      <c r="S48" s="170"/>
      <c r="T48" s="170"/>
      <c r="U48" s="98"/>
      <c r="V48" s="123"/>
      <c r="W48" s="233" t="s">
        <v>3</v>
      </c>
      <c r="X48" s="234"/>
      <c r="Y48" s="234"/>
      <c r="Z48" s="170"/>
      <c r="AA48" s="170"/>
      <c r="AB48" s="170"/>
      <c r="AC48" s="170"/>
      <c r="AD48" s="170"/>
      <c r="AE48" s="98"/>
      <c r="AF48" s="96"/>
      <c r="AG48" s="238" t="s">
        <v>3</v>
      </c>
      <c r="AH48" s="239"/>
      <c r="AI48" s="240"/>
      <c r="AJ48" s="99"/>
      <c r="AK48" s="99"/>
      <c r="AL48" s="97"/>
      <c r="AM48" s="97"/>
      <c r="AN48" s="97"/>
      <c r="AO48" s="97"/>
      <c r="AP48" s="98"/>
      <c r="AQ48" s="96"/>
      <c r="AR48" s="238" t="s">
        <v>3</v>
      </c>
      <c r="AS48" s="239"/>
      <c r="AT48" s="240"/>
      <c r="AU48" s="99"/>
      <c r="AV48" s="99"/>
      <c r="AW48" s="97"/>
      <c r="AX48" s="97"/>
      <c r="AY48" s="98"/>
    </row>
    <row r="49" spans="1:51" ht="57" customHeight="1" x14ac:dyDescent="0.3">
      <c r="A49" s="233" t="s">
        <v>6</v>
      </c>
      <c r="B49" s="234"/>
      <c r="C49" s="234"/>
      <c r="D49" s="106"/>
      <c r="E49" s="106"/>
      <c r="F49" s="106"/>
      <c r="G49" s="106"/>
      <c r="H49" s="106"/>
      <c r="I49" s="106"/>
      <c r="J49" s="106"/>
      <c r="K49" s="107"/>
      <c r="M49" s="233" t="s">
        <v>2</v>
      </c>
      <c r="N49" s="234"/>
      <c r="O49" s="234"/>
      <c r="P49" s="170"/>
      <c r="Q49" s="170"/>
      <c r="R49" s="170"/>
      <c r="S49" s="170"/>
      <c r="T49" s="170"/>
      <c r="U49" s="98"/>
      <c r="V49" s="123"/>
      <c r="W49" s="233" t="s">
        <v>2</v>
      </c>
      <c r="X49" s="234"/>
      <c r="Y49" s="234"/>
      <c r="Z49" s="170"/>
      <c r="AA49" s="170"/>
      <c r="AB49" s="170"/>
      <c r="AC49" s="170"/>
      <c r="AD49" s="170"/>
      <c r="AE49" s="98"/>
      <c r="AF49" s="96"/>
      <c r="AG49" s="238" t="s">
        <v>2</v>
      </c>
      <c r="AH49" s="239"/>
      <c r="AI49" s="240"/>
      <c r="AJ49" s="99"/>
      <c r="AK49" s="99"/>
      <c r="AL49" s="97"/>
      <c r="AM49" s="97"/>
      <c r="AN49" s="97"/>
      <c r="AO49" s="97"/>
      <c r="AP49" s="98"/>
      <c r="AQ49" s="96"/>
      <c r="AR49" s="238" t="s">
        <v>2</v>
      </c>
      <c r="AS49" s="239"/>
      <c r="AT49" s="240"/>
      <c r="AU49" s="99"/>
      <c r="AV49" s="99"/>
      <c r="AW49" s="97"/>
      <c r="AX49" s="97"/>
      <c r="AY49" s="98"/>
    </row>
    <row r="50" spans="1:51" ht="57" customHeight="1" x14ac:dyDescent="0.3">
      <c r="A50" s="233" t="s">
        <v>61</v>
      </c>
      <c r="B50" s="234"/>
      <c r="C50" s="234"/>
      <c r="D50" s="106"/>
      <c r="E50" s="106"/>
      <c r="F50" s="106"/>
      <c r="G50" s="106"/>
      <c r="H50" s="106"/>
      <c r="I50" s="106"/>
      <c r="J50" s="106"/>
      <c r="K50" s="107"/>
      <c r="M50" s="233" t="s">
        <v>1</v>
      </c>
      <c r="N50" s="234"/>
      <c r="O50" s="234"/>
      <c r="P50" s="170"/>
      <c r="Q50" s="170"/>
      <c r="R50" s="170"/>
      <c r="S50" s="170"/>
      <c r="T50" s="170"/>
      <c r="U50" s="98"/>
      <c r="V50" s="123"/>
      <c r="W50" s="233" t="s">
        <v>1</v>
      </c>
      <c r="X50" s="234"/>
      <c r="Y50" s="234"/>
      <c r="Z50" s="170"/>
      <c r="AA50" s="170"/>
      <c r="AB50" s="170"/>
      <c r="AC50" s="170"/>
      <c r="AD50" s="170"/>
      <c r="AE50" s="98"/>
      <c r="AF50" s="96"/>
      <c r="AG50" s="238" t="s">
        <v>1</v>
      </c>
      <c r="AH50" s="239"/>
      <c r="AI50" s="240"/>
      <c r="AJ50" s="99"/>
      <c r="AK50" s="99"/>
      <c r="AL50" s="97"/>
      <c r="AM50" s="97"/>
      <c r="AN50" s="97"/>
      <c r="AO50" s="97"/>
      <c r="AP50" s="98"/>
      <c r="AQ50" s="96"/>
      <c r="AR50" s="238" t="s">
        <v>1</v>
      </c>
      <c r="AS50" s="239"/>
      <c r="AT50" s="240"/>
      <c r="AU50" s="99"/>
      <c r="AV50" s="99"/>
      <c r="AW50" s="97"/>
      <c r="AX50" s="97"/>
      <c r="AY50" s="98"/>
    </row>
    <row r="51" spans="1:51" ht="57" customHeight="1" x14ac:dyDescent="0.3">
      <c r="A51" s="233" t="s">
        <v>23</v>
      </c>
      <c r="B51" s="234"/>
      <c r="C51" s="234"/>
      <c r="D51" s="106"/>
      <c r="E51" s="106"/>
      <c r="F51" s="106"/>
      <c r="G51" s="106"/>
      <c r="H51" s="106"/>
      <c r="I51" s="106"/>
      <c r="J51" s="106"/>
      <c r="K51" s="107"/>
      <c r="M51" s="233" t="s">
        <v>0</v>
      </c>
      <c r="N51" s="234"/>
      <c r="O51" s="234"/>
      <c r="P51" s="102"/>
      <c r="Q51" s="102"/>
      <c r="R51" s="102"/>
      <c r="S51" s="102"/>
      <c r="T51" s="102"/>
      <c r="U51" s="153"/>
      <c r="W51" s="233" t="s">
        <v>0</v>
      </c>
      <c r="X51" s="234"/>
      <c r="Y51" s="234"/>
      <c r="Z51" s="102"/>
      <c r="AA51" s="102"/>
      <c r="AB51" s="102"/>
      <c r="AC51" s="102"/>
      <c r="AD51" s="102"/>
      <c r="AE51" s="153"/>
      <c r="AG51" s="233" t="s">
        <v>0</v>
      </c>
      <c r="AH51" s="234"/>
      <c r="AI51" s="234"/>
      <c r="AJ51" s="154"/>
      <c r="AK51" s="154"/>
      <c r="AL51" s="101"/>
      <c r="AM51" s="101"/>
      <c r="AN51" s="101"/>
      <c r="AO51" s="102"/>
      <c r="AP51" s="103"/>
      <c r="AR51" s="233" t="s">
        <v>0</v>
      </c>
      <c r="AS51" s="234"/>
      <c r="AT51" s="234"/>
      <c r="AU51" s="154"/>
      <c r="AV51" s="154"/>
      <c r="AW51" s="101"/>
      <c r="AX51" s="102"/>
      <c r="AY51" s="103"/>
    </row>
    <row r="52" spans="1:51" ht="57" customHeight="1" x14ac:dyDescent="0.3">
      <c r="A52" s="233" t="s">
        <v>5</v>
      </c>
      <c r="B52" s="234"/>
      <c r="C52" s="234"/>
      <c r="D52" s="106"/>
      <c r="E52" s="106"/>
      <c r="F52" s="106"/>
      <c r="G52" s="106"/>
      <c r="H52" s="106"/>
      <c r="I52" s="106"/>
      <c r="J52" s="106"/>
      <c r="K52" s="107"/>
      <c r="M52" s="233" t="s">
        <v>247</v>
      </c>
      <c r="N52" s="234"/>
      <c r="O52" s="234"/>
      <c r="P52" s="102"/>
      <c r="Q52" s="102"/>
      <c r="R52" s="102"/>
      <c r="S52" s="102"/>
      <c r="T52" s="102"/>
      <c r="U52" s="153"/>
      <c r="V52" s="155"/>
      <c r="W52" s="233" t="s">
        <v>247</v>
      </c>
      <c r="X52" s="234"/>
      <c r="Y52" s="234"/>
      <c r="Z52" s="102"/>
      <c r="AA52" s="102"/>
      <c r="AB52" s="102"/>
      <c r="AC52" s="102"/>
      <c r="AD52" s="102"/>
      <c r="AE52" s="153"/>
      <c r="AG52" s="233" t="s">
        <v>247</v>
      </c>
      <c r="AH52" s="234"/>
      <c r="AI52" s="234"/>
      <c r="AJ52" s="154"/>
      <c r="AK52" s="154"/>
      <c r="AL52" s="101"/>
      <c r="AM52" s="102"/>
      <c r="AN52" s="101"/>
      <c r="AO52" s="102"/>
      <c r="AP52" s="103"/>
      <c r="AR52" s="233" t="s">
        <v>247</v>
      </c>
      <c r="AS52" s="234"/>
      <c r="AT52" s="234"/>
      <c r="AU52" s="154"/>
      <c r="AV52" s="154"/>
      <c r="AW52" s="102"/>
      <c r="AX52" s="102"/>
      <c r="AY52" s="103"/>
    </row>
    <row r="53" spans="1:51" ht="57" customHeight="1" thickBot="1" x14ac:dyDescent="0.35">
      <c r="A53" s="233" t="s">
        <v>244</v>
      </c>
      <c r="B53" s="234"/>
      <c r="C53" s="234"/>
      <c r="D53" s="106"/>
      <c r="E53" s="106"/>
      <c r="F53" s="106"/>
      <c r="G53" s="128"/>
      <c r="H53" s="106"/>
      <c r="I53" s="106"/>
      <c r="J53" s="106"/>
      <c r="K53" s="107"/>
      <c r="M53" s="254" t="s">
        <v>248</v>
      </c>
      <c r="N53" s="255"/>
      <c r="O53" s="255"/>
      <c r="P53" s="171"/>
      <c r="Q53" s="171"/>
      <c r="R53" s="171"/>
      <c r="S53" s="171"/>
      <c r="T53" s="171"/>
      <c r="U53" s="114"/>
      <c r="V53" s="155"/>
      <c r="W53" s="254" t="s">
        <v>248</v>
      </c>
      <c r="X53" s="255"/>
      <c r="Y53" s="255"/>
      <c r="Z53" s="171"/>
      <c r="AA53" s="171"/>
      <c r="AB53" s="171"/>
      <c r="AC53" s="171"/>
      <c r="AD53" s="171"/>
      <c r="AE53" s="114"/>
      <c r="AG53" s="254" t="s">
        <v>248</v>
      </c>
      <c r="AH53" s="255"/>
      <c r="AI53" s="255"/>
      <c r="AJ53" s="135"/>
      <c r="AK53" s="135"/>
      <c r="AL53" s="111"/>
      <c r="AM53" s="136"/>
      <c r="AN53" s="111"/>
      <c r="AO53" s="136"/>
      <c r="AP53" s="117"/>
      <c r="AR53" s="254" t="s">
        <v>248</v>
      </c>
      <c r="AS53" s="255"/>
      <c r="AT53" s="255"/>
      <c r="AU53" s="135"/>
      <c r="AV53" s="135"/>
      <c r="AW53" s="136"/>
      <c r="AX53" s="116"/>
      <c r="AY53" s="117"/>
    </row>
    <row r="54" spans="1:51" ht="57" customHeight="1" thickBot="1" x14ac:dyDescent="0.35">
      <c r="A54" s="233" t="s">
        <v>60</v>
      </c>
      <c r="B54" s="234"/>
      <c r="C54" s="234"/>
      <c r="D54" s="106"/>
      <c r="E54" s="106"/>
      <c r="F54" s="106"/>
      <c r="G54" s="106"/>
      <c r="H54" s="106"/>
      <c r="I54" s="106"/>
      <c r="J54" s="106"/>
      <c r="K54" s="107"/>
      <c r="V54" s="13"/>
    </row>
    <row r="55" spans="1:51" ht="57" customHeight="1" x14ac:dyDescent="0.3">
      <c r="A55" s="233" t="s">
        <v>59</v>
      </c>
      <c r="B55" s="234"/>
      <c r="C55" s="234"/>
      <c r="D55" s="106"/>
      <c r="E55" s="106"/>
      <c r="F55" s="106"/>
      <c r="G55" s="106"/>
      <c r="H55" s="106"/>
      <c r="I55" s="106"/>
      <c r="J55" s="106"/>
      <c r="K55" s="107"/>
      <c r="M55" s="293" t="s">
        <v>41</v>
      </c>
      <c r="N55" s="294"/>
      <c r="O55" s="294"/>
      <c r="P55" s="294"/>
      <c r="Q55" s="294"/>
      <c r="R55" s="294"/>
      <c r="S55" s="295"/>
      <c r="T55" s="115"/>
      <c r="U55" s="115"/>
      <c r="V55" s="13"/>
      <c r="W55" s="259" t="s">
        <v>184</v>
      </c>
      <c r="X55" s="260"/>
      <c r="Y55" s="260"/>
      <c r="Z55" s="260"/>
      <c r="AA55" s="260"/>
      <c r="AB55" s="260"/>
      <c r="AC55" s="260"/>
      <c r="AD55" s="261"/>
      <c r="AG55" s="259" t="s">
        <v>253</v>
      </c>
      <c r="AH55" s="260"/>
      <c r="AI55" s="260"/>
      <c r="AJ55" s="260"/>
      <c r="AK55" s="260"/>
      <c r="AL55" s="260"/>
      <c r="AM55" s="260"/>
      <c r="AN55" s="260"/>
      <c r="AO55" s="261"/>
      <c r="AR55" s="293" t="s">
        <v>264</v>
      </c>
      <c r="AS55" s="294"/>
      <c r="AT55" s="294"/>
      <c r="AU55" s="294"/>
      <c r="AV55" s="294"/>
      <c r="AW55" s="294"/>
      <c r="AX55" s="295"/>
    </row>
    <row r="56" spans="1:51" ht="57" customHeight="1" x14ac:dyDescent="0.3">
      <c r="A56" s="233" t="s">
        <v>58</v>
      </c>
      <c r="B56" s="234"/>
      <c r="C56" s="234"/>
      <c r="D56" s="106"/>
      <c r="E56" s="106"/>
      <c r="F56" s="106"/>
      <c r="G56" s="106"/>
      <c r="H56" s="106"/>
      <c r="I56" s="106"/>
      <c r="J56" s="106"/>
      <c r="K56" s="107"/>
      <c r="M56" s="296"/>
      <c r="N56" s="297"/>
      <c r="O56" s="297"/>
      <c r="P56" s="297"/>
      <c r="Q56" s="297"/>
      <c r="R56" s="297"/>
      <c r="S56" s="298"/>
      <c r="T56" s="115"/>
      <c r="U56" s="115"/>
      <c r="V56" s="13"/>
      <c r="W56" s="262"/>
      <c r="X56" s="263"/>
      <c r="Y56" s="263"/>
      <c r="Z56" s="263"/>
      <c r="AA56" s="263"/>
      <c r="AB56" s="263"/>
      <c r="AC56" s="263"/>
      <c r="AD56" s="264"/>
      <c r="AG56" s="262"/>
      <c r="AH56" s="263"/>
      <c r="AI56" s="263"/>
      <c r="AJ56" s="263"/>
      <c r="AK56" s="263"/>
      <c r="AL56" s="263"/>
      <c r="AM56" s="263"/>
      <c r="AN56" s="263"/>
      <c r="AO56" s="264"/>
      <c r="AR56" s="296"/>
      <c r="AS56" s="297"/>
      <c r="AT56" s="297"/>
      <c r="AU56" s="297"/>
      <c r="AV56" s="297"/>
      <c r="AW56" s="297"/>
      <c r="AX56" s="298"/>
    </row>
    <row r="57" spans="1:51" ht="57" customHeight="1" x14ac:dyDescent="0.3">
      <c r="A57" s="233" t="s">
        <v>57</v>
      </c>
      <c r="B57" s="234"/>
      <c r="C57" s="234"/>
      <c r="D57" s="106"/>
      <c r="E57" s="106"/>
      <c r="F57" s="106"/>
      <c r="G57" s="106"/>
      <c r="H57" s="106"/>
      <c r="I57" s="106"/>
      <c r="J57" s="106"/>
      <c r="K57" s="107"/>
      <c r="M57" s="86"/>
      <c r="N57" s="87"/>
      <c r="O57" s="87"/>
      <c r="P57" s="87"/>
      <c r="Q57" s="87"/>
      <c r="R57" s="87"/>
      <c r="S57" s="88"/>
      <c r="V57" s="156"/>
      <c r="W57" s="15"/>
      <c r="X57" s="13"/>
      <c r="Y57" s="13"/>
      <c r="Z57" s="13"/>
      <c r="AA57" s="13"/>
      <c r="AB57" s="13"/>
      <c r="AC57" s="13"/>
      <c r="AD57" s="14"/>
      <c r="AG57" s="15"/>
      <c r="AH57" s="13"/>
      <c r="AI57" s="13"/>
      <c r="AJ57" s="13"/>
      <c r="AK57" s="13"/>
      <c r="AL57" s="13"/>
      <c r="AM57" s="13"/>
      <c r="AN57" s="13"/>
      <c r="AO57" s="14"/>
      <c r="AR57" s="173"/>
      <c r="AS57" s="174"/>
      <c r="AT57" s="174"/>
      <c r="AU57" s="174"/>
      <c r="AV57" s="174"/>
      <c r="AW57" s="174"/>
      <c r="AX57" s="175"/>
    </row>
    <row r="58" spans="1:51" ht="57" customHeight="1" x14ac:dyDescent="0.3">
      <c r="A58" s="233" t="s">
        <v>56</v>
      </c>
      <c r="B58" s="234"/>
      <c r="C58" s="234"/>
      <c r="D58" s="106"/>
      <c r="E58" s="106"/>
      <c r="F58" s="106"/>
      <c r="G58" s="106"/>
      <c r="H58" s="106"/>
      <c r="I58" s="106"/>
      <c r="J58" s="106"/>
      <c r="K58" s="107"/>
      <c r="M58" s="86"/>
      <c r="N58" s="87"/>
      <c r="O58" s="87"/>
      <c r="P58" s="87"/>
      <c r="Q58" s="87"/>
      <c r="R58" s="87"/>
      <c r="S58" s="88"/>
      <c r="V58" s="156"/>
      <c r="W58" s="15"/>
      <c r="X58" s="13"/>
      <c r="Y58" s="13"/>
      <c r="Z58" s="13"/>
      <c r="AA58" s="13"/>
      <c r="AB58" s="13"/>
      <c r="AC58" s="13"/>
      <c r="AD58" s="14"/>
      <c r="AG58" s="15"/>
      <c r="AH58" s="13"/>
      <c r="AI58" s="13"/>
      <c r="AJ58" s="13"/>
      <c r="AK58" s="13"/>
      <c r="AL58" s="13"/>
      <c r="AM58" s="13"/>
      <c r="AN58" s="13"/>
      <c r="AO58" s="14"/>
      <c r="AR58" s="173"/>
      <c r="AS58" s="174"/>
      <c r="AT58" s="174"/>
      <c r="AU58" s="174"/>
      <c r="AV58" s="174"/>
      <c r="AW58" s="174"/>
      <c r="AX58" s="175"/>
    </row>
    <row r="59" spans="1:51" ht="57" customHeight="1" thickBot="1" x14ac:dyDescent="0.35">
      <c r="A59" s="233" t="s">
        <v>55</v>
      </c>
      <c r="B59" s="234"/>
      <c r="C59" s="234"/>
      <c r="D59" s="106"/>
      <c r="E59" s="106"/>
      <c r="F59" s="106"/>
      <c r="G59" s="106"/>
      <c r="H59" s="106"/>
      <c r="I59" s="106"/>
      <c r="J59" s="106"/>
      <c r="K59" s="107"/>
      <c r="M59" s="91"/>
      <c r="N59" s="92"/>
      <c r="O59" s="92"/>
      <c r="P59" s="92"/>
      <c r="Q59" s="92"/>
      <c r="R59" s="92"/>
      <c r="S59" s="90"/>
      <c r="V59" s="158"/>
      <c r="W59" s="44"/>
      <c r="X59" s="43"/>
      <c r="Y59" s="43"/>
      <c r="Z59" s="43"/>
      <c r="AA59" s="43"/>
      <c r="AB59" s="43"/>
      <c r="AC59" s="43"/>
      <c r="AD59" s="42"/>
      <c r="AG59" s="44"/>
      <c r="AH59" s="43"/>
      <c r="AI59" s="43"/>
      <c r="AJ59" s="43"/>
      <c r="AK59" s="43"/>
      <c r="AL59" s="43"/>
      <c r="AM59" s="43"/>
      <c r="AN59" s="43"/>
      <c r="AO59" s="42"/>
      <c r="AR59" s="176"/>
      <c r="AS59" s="177"/>
      <c r="AT59" s="177"/>
      <c r="AU59" s="177"/>
      <c r="AV59" s="177"/>
      <c r="AW59" s="177"/>
      <c r="AX59" s="178"/>
    </row>
    <row r="60" spans="1:51" ht="57" customHeight="1" x14ac:dyDescent="0.3">
      <c r="A60" s="233" t="s">
        <v>54</v>
      </c>
      <c r="B60" s="234"/>
      <c r="C60" s="234"/>
      <c r="D60" s="106"/>
      <c r="E60" s="106"/>
      <c r="F60" s="106"/>
      <c r="G60" s="106"/>
      <c r="H60" s="106"/>
      <c r="I60" s="106"/>
      <c r="J60" s="106"/>
      <c r="K60" s="107"/>
      <c r="M60" s="279" t="s">
        <v>15</v>
      </c>
      <c r="N60" s="280"/>
      <c r="O60" s="280"/>
      <c r="P60" s="250" t="s">
        <v>225</v>
      </c>
      <c r="Q60" s="250" t="s">
        <v>33</v>
      </c>
      <c r="R60" s="250" t="s">
        <v>32</v>
      </c>
      <c r="S60" s="252" t="s">
        <v>31</v>
      </c>
      <c r="T60" s="96"/>
      <c r="U60" s="96"/>
      <c r="V60" s="158"/>
      <c r="W60" s="244" t="s">
        <v>15</v>
      </c>
      <c r="X60" s="245"/>
      <c r="Y60" s="246"/>
      <c r="Z60" s="250" t="s">
        <v>14</v>
      </c>
      <c r="AA60" s="250" t="s">
        <v>13</v>
      </c>
      <c r="AB60" s="250" t="s">
        <v>12</v>
      </c>
      <c r="AC60" s="250" t="s">
        <v>53</v>
      </c>
      <c r="AD60" s="252" t="s">
        <v>183</v>
      </c>
      <c r="AG60" s="244" t="s">
        <v>15</v>
      </c>
      <c r="AH60" s="245"/>
      <c r="AI60" s="246"/>
      <c r="AJ60" s="250" t="s">
        <v>254</v>
      </c>
      <c r="AK60" s="250" t="s">
        <v>255</v>
      </c>
      <c r="AL60" s="250" t="s">
        <v>256</v>
      </c>
      <c r="AM60" s="250" t="s">
        <v>257</v>
      </c>
      <c r="AN60" s="250" t="s">
        <v>258</v>
      </c>
      <c r="AO60" s="252" t="s">
        <v>259</v>
      </c>
      <c r="AR60" s="279" t="s">
        <v>15</v>
      </c>
      <c r="AS60" s="280"/>
      <c r="AT60" s="280"/>
      <c r="AU60" s="250" t="s">
        <v>255</v>
      </c>
      <c r="AV60" s="250" t="s">
        <v>254</v>
      </c>
      <c r="AW60" s="250" t="s">
        <v>258</v>
      </c>
      <c r="AX60" s="252" t="s">
        <v>257</v>
      </c>
    </row>
    <row r="61" spans="1:51" ht="57" customHeight="1" x14ac:dyDescent="0.3">
      <c r="A61" s="238" t="s">
        <v>52</v>
      </c>
      <c r="B61" s="239"/>
      <c r="C61" s="240"/>
      <c r="D61" s="106"/>
      <c r="E61" s="106"/>
      <c r="F61" s="106"/>
      <c r="G61" s="106"/>
      <c r="H61" s="106"/>
      <c r="I61" s="106"/>
      <c r="J61" s="106"/>
      <c r="K61" s="107"/>
      <c r="M61" s="274"/>
      <c r="N61" s="275"/>
      <c r="O61" s="275"/>
      <c r="P61" s="251"/>
      <c r="Q61" s="251"/>
      <c r="R61" s="251"/>
      <c r="S61" s="253"/>
      <c r="T61" s="96"/>
      <c r="U61" s="96"/>
      <c r="V61" s="158"/>
      <c r="W61" s="247"/>
      <c r="X61" s="248"/>
      <c r="Y61" s="249"/>
      <c r="Z61" s="251"/>
      <c r="AA61" s="251"/>
      <c r="AB61" s="251"/>
      <c r="AC61" s="251"/>
      <c r="AD61" s="253"/>
      <c r="AG61" s="247"/>
      <c r="AH61" s="248"/>
      <c r="AI61" s="249"/>
      <c r="AJ61" s="251"/>
      <c r="AK61" s="251"/>
      <c r="AL61" s="251"/>
      <c r="AM61" s="251"/>
      <c r="AN61" s="251"/>
      <c r="AO61" s="253"/>
      <c r="AR61" s="274"/>
      <c r="AS61" s="275"/>
      <c r="AT61" s="275"/>
      <c r="AU61" s="251"/>
      <c r="AV61" s="251"/>
      <c r="AW61" s="251"/>
      <c r="AX61" s="253"/>
    </row>
    <row r="62" spans="1:51" ht="57" customHeight="1" x14ac:dyDescent="0.3">
      <c r="A62" s="238" t="s">
        <v>51</v>
      </c>
      <c r="B62" s="239"/>
      <c r="C62" s="240"/>
      <c r="D62" s="106"/>
      <c r="E62" s="106"/>
      <c r="F62" s="106"/>
      <c r="G62" s="106"/>
      <c r="H62" s="106"/>
      <c r="I62" s="106"/>
      <c r="J62" s="106"/>
      <c r="K62" s="107"/>
      <c r="M62" s="238" t="s">
        <v>30</v>
      </c>
      <c r="N62" s="239"/>
      <c r="O62" s="240"/>
      <c r="P62" s="118"/>
      <c r="Q62" s="118"/>
      <c r="R62" s="119"/>
      <c r="S62" s="98"/>
      <c r="T62" s="96"/>
      <c r="U62" s="96"/>
      <c r="V62" s="158"/>
      <c r="W62" s="238" t="s">
        <v>29</v>
      </c>
      <c r="X62" s="239"/>
      <c r="Y62" s="240"/>
      <c r="Z62" s="134"/>
      <c r="AA62" s="133"/>
      <c r="AB62" s="133"/>
      <c r="AC62" s="133"/>
      <c r="AD62" s="98"/>
      <c r="AG62" s="238" t="s">
        <v>29</v>
      </c>
      <c r="AH62" s="239"/>
      <c r="AI62" s="240"/>
      <c r="AJ62" s="172"/>
      <c r="AK62" s="170"/>
      <c r="AL62" s="170"/>
      <c r="AM62" s="170"/>
      <c r="AN62" s="170"/>
      <c r="AO62" s="98"/>
      <c r="AR62" s="233" t="s">
        <v>28</v>
      </c>
      <c r="AS62" s="234"/>
      <c r="AT62" s="234"/>
      <c r="AU62" s="118"/>
      <c r="AV62" s="118"/>
      <c r="AW62" s="119"/>
      <c r="AX62" s="98"/>
    </row>
    <row r="63" spans="1:51" ht="57" customHeight="1" x14ac:dyDescent="0.3">
      <c r="A63" s="238" t="s">
        <v>50</v>
      </c>
      <c r="B63" s="239"/>
      <c r="C63" s="240"/>
      <c r="D63" s="106"/>
      <c r="E63" s="106"/>
      <c r="F63" s="106"/>
      <c r="G63" s="106"/>
      <c r="H63" s="106"/>
      <c r="I63" s="106"/>
      <c r="J63" s="106"/>
      <c r="K63" s="107"/>
      <c r="M63" s="238" t="s">
        <v>226</v>
      </c>
      <c r="N63" s="239"/>
      <c r="O63" s="240"/>
      <c r="P63" s="118"/>
      <c r="Q63" s="118"/>
      <c r="R63" s="119"/>
      <c r="S63" s="98"/>
      <c r="T63" s="96"/>
      <c r="U63" s="96"/>
      <c r="V63" s="157"/>
      <c r="W63" s="238" t="s">
        <v>27</v>
      </c>
      <c r="X63" s="239"/>
      <c r="Y63" s="240"/>
      <c r="Z63" s="134"/>
      <c r="AA63" s="133"/>
      <c r="AB63" s="133"/>
      <c r="AC63" s="133"/>
      <c r="AD63" s="98"/>
      <c r="AG63" s="238" t="s">
        <v>27</v>
      </c>
      <c r="AH63" s="239"/>
      <c r="AI63" s="240"/>
      <c r="AJ63" s="172"/>
      <c r="AK63" s="170"/>
      <c r="AL63" s="170"/>
      <c r="AM63" s="170"/>
      <c r="AN63" s="119"/>
      <c r="AO63" s="98"/>
      <c r="AR63" s="256" t="s">
        <v>26</v>
      </c>
      <c r="AS63" s="251"/>
      <c r="AT63" s="251"/>
      <c r="AU63" s="118"/>
      <c r="AV63" s="118"/>
      <c r="AW63" s="119"/>
      <c r="AX63" s="98"/>
    </row>
    <row r="64" spans="1:51" ht="57" customHeight="1" x14ac:dyDescent="0.3">
      <c r="A64" s="238" t="s">
        <v>49</v>
      </c>
      <c r="B64" s="239"/>
      <c r="C64" s="240"/>
      <c r="D64" s="106"/>
      <c r="E64" s="106"/>
      <c r="F64" s="106"/>
      <c r="G64" s="106"/>
      <c r="H64" s="106"/>
      <c r="I64" s="106"/>
      <c r="J64" s="106"/>
      <c r="K64" s="107"/>
      <c r="M64" s="233" t="s">
        <v>28</v>
      </c>
      <c r="N64" s="234"/>
      <c r="O64" s="234"/>
      <c r="P64" s="118"/>
      <c r="Q64" s="118"/>
      <c r="R64" s="119"/>
      <c r="S64" s="98"/>
      <c r="T64" s="96"/>
      <c r="U64" s="96"/>
      <c r="V64" s="158"/>
      <c r="W64" s="238" t="s">
        <v>9</v>
      </c>
      <c r="X64" s="239"/>
      <c r="Y64" s="240"/>
      <c r="Z64" s="134"/>
      <c r="AA64" s="133"/>
      <c r="AB64" s="133"/>
      <c r="AC64" s="133"/>
      <c r="AD64" s="98"/>
      <c r="AG64" s="238" t="s">
        <v>9</v>
      </c>
      <c r="AH64" s="239"/>
      <c r="AI64" s="240"/>
      <c r="AJ64" s="172"/>
      <c r="AK64" s="170"/>
      <c r="AL64" s="170"/>
      <c r="AM64" s="170"/>
      <c r="AN64" s="119"/>
      <c r="AO64" s="98"/>
      <c r="AR64" s="233" t="s">
        <v>11</v>
      </c>
      <c r="AS64" s="234"/>
      <c r="AT64" s="234"/>
      <c r="AU64" s="118"/>
      <c r="AV64" s="118"/>
      <c r="AW64" s="119"/>
      <c r="AX64" s="98"/>
    </row>
    <row r="65" spans="1:51" ht="57" customHeight="1" x14ac:dyDescent="0.3">
      <c r="A65" s="238" t="s">
        <v>48</v>
      </c>
      <c r="B65" s="239"/>
      <c r="C65" s="240"/>
      <c r="D65" s="106"/>
      <c r="E65" s="106"/>
      <c r="F65" s="106"/>
      <c r="G65" s="106"/>
      <c r="H65" s="106"/>
      <c r="I65" s="106"/>
      <c r="J65" s="106"/>
      <c r="K65" s="107"/>
      <c r="M65" s="256" t="s">
        <v>26</v>
      </c>
      <c r="N65" s="251"/>
      <c r="O65" s="251"/>
      <c r="P65" s="118"/>
      <c r="Q65" s="118"/>
      <c r="R65" s="119"/>
      <c r="S65" s="98"/>
      <c r="T65" s="96"/>
      <c r="U65" s="96"/>
      <c r="V65" s="158"/>
      <c r="W65" s="238" t="s">
        <v>8</v>
      </c>
      <c r="X65" s="239"/>
      <c r="Y65" s="240"/>
      <c r="Z65" s="134"/>
      <c r="AA65" s="133"/>
      <c r="AB65" s="133"/>
      <c r="AC65" s="133"/>
      <c r="AD65" s="98"/>
      <c r="AG65" s="238" t="s">
        <v>8</v>
      </c>
      <c r="AH65" s="239"/>
      <c r="AI65" s="240"/>
      <c r="AJ65" s="172"/>
      <c r="AK65" s="170"/>
      <c r="AL65" s="170"/>
      <c r="AM65" s="170"/>
      <c r="AN65" s="119"/>
      <c r="AO65" s="98"/>
      <c r="AR65" s="233" t="s">
        <v>10</v>
      </c>
      <c r="AS65" s="234"/>
      <c r="AT65" s="234"/>
      <c r="AU65" s="118"/>
      <c r="AV65" s="118"/>
      <c r="AW65" s="119"/>
      <c r="AX65" s="98"/>
    </row>
    <row r="66" spans="1:51" ht="57" customHeight="1" x14ac:dyDescent="0.3">
      <c r="A66" s="238" t="s">
        <v>17</v>
      </c>
      <c r="B66" s="239"/>
      <c r="C66" s="240"/>
      <c r="D66" s="106"/>
      <c r="E66" s="106"/>
      <c r="F66" s="106"/>
      <c r="G66" s="106"/>
      <c r="H66" s="106"/>
      <c r="I66" s="106"/>
      <c r="J66" s="106"/>
      <c r="K66" s="107"/>
      <c r="M66" s="233" t="s">
        <v>11</v>
      </c>
      <c r="N66" s="234"/>
      <c r="O66" s="234"/>
      <c r="P66" s="118"/>
      <c r="Q66" s="118"/>
      <c r="R66" s="119"/>
      <c r="S66" s="98"/>
      <c r="T66" s="96"/>
      <c r="U66" s="96"/>
      <c r="V66" s="158"/>
      <c r="W66" s="241" t="s">
        <v>7</v>
      </c>
      <c r="X66" s="242"/>
      <c r="Y66" s="243"/>
      <c r="Z66" s="134"/>
      <c r="AA66" s="133"/>
      <c r="AB66" s="133"/>
      <c r="AC66" s="133"/>
      <c r="AD66" s="98"/>
      <c r="AG66" s="241" t="s">
        <v>7</v>
      </c>
      <c r="AH66" s="242"/>
      <c r="AI66" s="243"/>
      <c r="AJ66" s="172"/>
      <c r="AK66" s="170"/>
      <c r="AL66" s="170"/>
      <c r="AM66" s="170"/>
      <c r="AN66" s="119"/>
      <c r="AO66" s="98"/>
      <c r="AR66" s="238" t="s">
        <v>24</v>
      </c>
      <c r="AS66" s="239"/>
      <c r="AT66" s="240"/>
      <c r="AU66" s="118"/>
      <c r="AV66" s="118"/>
      <c r="AW66" s="119"/>
      <c r="AX66" s="98"/>
    </row>
    <row r="67" spans="1:51" ht="57" customHeight="1" x14ac:dyDescent="0.3">
      <c r="A67" s="238"/>
      <c r="B67" s="239"/>
      <c r="C67" s="240"/>
      <c r="D67" s="106"/>
      <c r="E67" s="106"/>
      <c r="F67" s="106"/>
      <c r="G67" s="106"/>
      <c r="H67" s="106"/>
      <c r="I67" s="106"/>
      <c r="J67" s="106"/>
      <c r="K67" s="107"/>
      <c r="M67" s="233" t="s">
        <v>10</v>
      </c>
      <c r="N67" s="234"/>
      <c r="O67" s="234"/>
      <c r="P67" s="118"/>
      <c r="Q67" s="118"/>
      <c r="R67" s="119"/>
      <c r="S67" s="98"/>
      <c r="T67" s="96"/>
      <c r="U67" s="96"/>
      <c r="V67" s="158"/>
      <c r="W67" s="238" t="s">
        <v>6</v>
      </c>
      <c r="X67" s="239"/>
      <c r="Y67" s="240"/>
      <c r="Z67" s="134"/>
      <c r="AA67" s="133"/>
      <c r="AB67" s="133"/>
      <c r="AC67" s="133"/>
      <c r="AD67" s="98"/>
      <c r="AG67" s="238" t="s">
        <v>6</v>
      </c>
      <c r="AH67" s="239"/>
      <c r="AI67" s="240"/>
      <c r="AJ67" s="172"/>
      <c r="AK67" s="170"/>
      <c r="AL67" s="170"/>
      <c r="AM67" s="170"/>
      <c r="AN67" s="119"/>
      <c r="AO67" s="98"/>
      <c r="AR67" s="238" t="s">
        <v>246</v>
      </c>
      <c r="AS67" s="239"/>
      <c r="AT67" s="240"/>
      <c r="AU67" s="118"/>
      <c r="AV67" s="170"/>
      <c r="AW67" s="119"/>
      <c r="AX67" s="98"/>
    </row>
    <row r="68" spans="1:51" ht="57" customHeight="1" x14ac:dyDescent="0.3">
      <c r="A68" s="233" t="s">
        <v>46</v>
      </c>
      <c r="B68" s="234"/>
      <c r="C68" s="234"/>
      <c r="D68" s="106"/>
      <c r="E68" s="106"/>
      <c r="F68" s="106"/>
      <c r="G68" s="106"/>
      <c r="H68" s="106"/>
      <c r="I68" s="106"/>
      <c r="J68" s="106"/>
      <c r="K68" s="107"/>
      <c r="M68" s="238" t="s">
        <v>25</v>
      </c>
      <c r="N68" s="239"/>
      <c r="O68" s="240"/>
      <c r="P68" s="118"/>
      <c r="Q68" s="118"/>
      <c r="R68" s="119"/>
      <c r="S68" s="98"/>
      <c r="T68" s="96"/>
      <c r="U68" s="96"/>
      <c r="V68" s="158"/>
      <c r="W68" s="238" t="s">
        <v>23</v>
      </c>
      <c r="X68" s="239"/>
      <c r="Y68" s="240"/>
      <c r="Z68" s="134"/>
      <c r="AA68" s="133"/>
      <c r="AB68" s="133"/>
      <c r="AC68" s="133"/>
      <c r="AD68" s="98"/>
      <c r="AG68" s="238" t="s">
        <v>23</v>
      </c>
      <c r="AH68" s="239"/>
      <c r="AI68" s="240"/>
      <c r="AJ68" s="172"/>
      <c r="AK68" s="170"/>
      <c r="AL68" s="170"/>
      <c r="AM68" s="170"/>
      <c r="AN68" s="119"/>
      <c r="AO68" s="98"/>
      <c r="AR68" s="238" t="s">
        <v>2</v>
      </c>
      <c r="AS68" s="239"/>
      <c r="AT68" s="240"/>
      <c r="AU68" s="118"/>
      <c r="AV68" s="118"/>
      <c r="AW68" s="119"/>
      <c r="AX68" s="98"/>
    </row>
    <row r="69" spans="1:51" ht="57" customHeight="1" x14ac:dyDescent="0.3">
      <c r="A69" s="233" t="s">
        <v>4</v>
      </c>
      <c r="B69" s="234"/>
      <c r="C69" s="234"/>
      <c r="D69" s="106"/>
      <c r="E69" s="106"/>
      <c r="F69" s="106"/>
      <c r="G69" s="106"/>
      <c r="H69" s="106"/>
      <c r="I69" s="106"/>
      <c r="J69" s="106"/>
      <c r="K69" s="107"/>
      <c r="M69" s="238" t="s">
        <v>24</v>
      </c>
      <c r="N69" s="239"/>
      <c r="O69" s="240"/>
      <c r="P69" s="118"/>
      <c r="Q69" s="118"/>
      <c r="R69" s="119"/>
      <c r="S69" s="98"/>
      <c r="T69" s="96"/>
      <c r="U69" s="96"/>
      <c r="V69" s="158"/>
      <c r="W69" s="238" t="s">
        <v>5</v>
      </c>
      <c r="X69" s="239"/>
      <c r="Y69" s="240"/>
      <c r="Z69" s="134"/>
      <c r="AA69" s="133"/>
      <c r="AB69" s="133"/>
      <c r="AC69" s="133"/>
      <c r="AD69" s="98"/>
      <c r="AG69" s="238" t="s">
        <v>5</v>
      </c>
      <c r="AH69" s="239"/>
      <c r="AI69" s="240"/>
      <c r="AJ69" s="172"/>
      <c r="AK69" s="170"/>
      <c r="AL69" s="170"/>
      <c r="AM69" s="170"/>
      <c r="AN69" s="119"/>
      <c r="AO69" s="98"/>
      <c r="AR69" s="238" t="s">
        <v>1</v>
      </c>
      <c r="AS69" s="239"/>
      <c r="AT69" s="240"/>
      <c r="AU69" s="118"/>
      <c r="AV69" s="118"/>
      <c r="AW69" s="119"/>
      <c r="AX69" s="98"/>
    </row>
    <row r="70" spans="1:51" ht="57" customHeight="1" x14ac:dyDescent="0.3">
      <c r="A70" s="233" t="s">
        <v>3</v>
      </c>
      <c r="B70" s="234"/>
      <c r="C70" s="234"/>
      <c r="D70" s="106"/>
      <c r="E70" s="106"/>
      <c r="F70" s="106"/>
      <c r="G70" s="106"/>
      <c r="H70" s="106"/>
      <c r="I70" s="106"/>
      <c r="J70" s="106"/>
      <c r="K70" s="107"/>
      <c r="M70" s="238" t="s">
        <v>246</v>
      </c>
      <c r="N70" s="239"/>
      <c r="O70" s="240"/>
      <c r="P70" s="118"/>
      <c r="Q70" s="128"/>
      <c r="R70" s="119"/>
      <c r="S70" s="98"/>
      <c r="T70" s="96"/>
      <c r="U70" s="96"/>
      <c r="V70" s="158"/>
      <c r="W70" s="238" t="s">
        <v>244</v>
      </c>
      <c r="X70" s="239"/>
      <c r="Y70" s="240"/>
      <c r="Z70" s="134"/>
      <c r="AA70" s="133"/>
      <c r="AB70" s="133"/>
      <c r="AC70" s="133"/>
      <c r="AD70" s="98"/>
      <c r="AG70" s="238" t="s">
        <v>244</v>
      </c>
      <c r="AH70" s="239"/>
      <c r="AI70" s="240"/>
      <c r="AJ70" s="172"/>
      <c r="AK70" s="170"/>
      <c r="AL70" s="170"/>
      <c r="AM70" s="170"/>
      <c r="AN70" s="119"/>
      <c r="AO70" s="98"/>
      <c r="AR70" s="233" t="s">
        <v>0</v>
      </c>
      <c r="AS70" s="234"/>
      <c r="AT70" s="234"/>
      <c r="AU70" s="162"/>
      <c r="AV70" s="162"/>
      <c r="AW70" s="101"/>
      <c r="AX70" s="153"/>
    </row>
    <row r="71" spans="1:51" ht="57" customHeight="1" x14ac:dyDescent="0.3">
      <c r="A71" s="233" t="s">
        <v>2</v>
      </c>
      <c r="B71" s="234"/>
      <c r="C71" s="234"/>
      <c r="D71" s="106"/>
      <c r="E71" s="106"/>
      <c r="F71" s="106"/>
      <c r="G71" s="106"/>
      <c r="H71" s="106"/>
      <c r="I71" s="106"/>
      <c r="J71" s="106"/>
      <c r="K71" s="107"/>
      <c r="M71" s="238" t="s">
        <v>22</v>
      </c>
      <c r="N71" s="239"/>
      <c r="O71" s="240"/>
      <c r="P71" s="118"/>
      <c r="Q71" s="118"/>
      <c r="R71" s="119"/>
      <c r="S71" s="98"/>
      <c r="T71" s="96"/>
      <c r="U71" s="96"/>
      <c r="V71" s="158"/>
      <c r="W71" s="238" t="s">
        <v>57</v>
      </c>
      <c r="X71" s="239"/>
      <c r="Y71" s="240"/>
      <c r="Z71" s="134"/>
      <c r="AA71" s="133"/>
      <c r="AB71" s="133"/>
      <c r="AC71" s="133"/>
      <c r="AD71" s="98"/>
      <c r="AG71" s="238" t="s">
        <v>57</v>
      </c>
      <c r="AH71" s="239"/>
      <c r="AI71" s="240"/>
      <c r="AJ71" s="172"/>
      <c r="AK71" s="170"/>
      <c r="AL71" s="170"/>
      <c r="AM71" s="170"/>
      <c r="AN71" s="119"/>
      <c r="AO71" s="98"/>
      <c r="AR71" s="233" t="s">
        <v>247</v>
      </c>
      <c r="AS71" s="234"/>
      <c r="AT71" s="234"/>
      <c r="AU71" s="162"/>
      <c r="AV71" s="162"/>
      <c r="AW71" s="101"/>
      <c r="AX71" s="153"/>
    </row>
    <row r="72" spans="1:51" ht="57" customHeight="1" thickBot="1" x14ac:dyDescent="0.35">
      <c r="A72" s="233" t="s">
        <v>1</v>
      </c>
      <c r="B72" s="234"/>
      <c r="C72" s="234"/>
      <c r="D72" s="106"/>
      <c r="E72" s="106"/>
      <c r="F72" s="106"/>
      <c r="G72" s="106"/>
      <c r="H72" s="106"/>
      <c r="I72" s="106"/>
      <c r="J72" s="106"/>
      <c r="K72" s="107"/>
      <c r="M72" s="238" t="s">
        <v>21</v>
      </c>
      <c r="N72" s="239"/>
      <c r="O72" s="240"/>
      <c r="P72" s="118"/>
      <c r="Q72" s="118"/>
      <c r="R72" s="119"/>
      <c r="S72" s="98"/>
      <c r="T72" s="96"/>
      <c r="U72" s="96"/>
      <c r="V72" s="158"/>
      <c r="W72" s="238" t="s">
        <v>56</v>
      </c>
      <c r="X72" s="239"/>
      <c r="Y72" s="240"/>
      <c r="Z72" s="134"/>
      <c r="AA72" s="133"/>
      <c r="AB72" s="133"/>
      <c r="AC72" s="133"/>
      <c r="AD72" s="98"/>
      <c r="AG72" s="238" t="s">
        <v>54</v>
      </c>
      <c r="AH72" s="239"/>
      <c r="AI72" s="240"/>
      <c r="AJ72" s="172"/>
      <c r="AK72" s="170"/>
      <c r="AL72" s="170"/>
      <c r="AM72" s="170"/>
      <c r="AN72" s="119"/>
      <c r="AO72" s="98"/>
      <c r="AR72" s="254" t="s">
        <v>248</v>
      </c>
      <c r="AS72" s="255"/>
      <c r="AT72" s="255"/>
      <c r="AU72" s="110"/>
      <c r="AV72" s="110"/>
      <c r="AW72" s="111"/>
      <c r="AX72" s="114"/>
    </row>
    <row r="73" spans="1:51" ht="57" customHeight="1" thickBot="1" x14ac:dyDescent="0.35">
      <c r="A73" s="233" t="s">
        <v>0</v>
      </c>
      <c r="B73" s="234"/>
      <c r="C73" s="234"/>
      <c r="D73" s="106"/>
      <c r="E73" s="106"/>
      <c r="F73" s="106"/>
      <c r="G73" s="106"/>
      <c r="H73" s="106"/>
      <c r="I73" s="106"/>
      <c r="J73" s="106"/>
      <c r="K73" s="107"/>
      <c r="M73" s="238" t="s">
        <v>20</v>
      </c>
      <c r="N73" s="239"/>
      <c r="O73" s="240"/>
      <c r="P73" s="118"/>
      <c r="Q73" s="118"/>
      <c r="R73" s="119"/>
      <c r="S73" s="98"/>
      <c r="T73" s="96"/>
      <c r="U73" s="96"/>
      <c r="V73" s="158"/>
      <c r="W73" s="238" t="s">
        <v>54</v>
      </c>
      <c r="X73" s="239"/>
      <c r="Y73" s="240"/>
      <c r="Z73" s="134"/>
      <c r="AA73" s="133"/>
      <c r="AB73" s="133"/>
      <c r="AC73" s="133"/>
      <c r="AD73" s="98"/>
      <c r="AG73" s="238" t="s">
        <v>49</v>
      </c>
      <c r="AH73" s="239"/>
      <c r="AI73" s="240"/>
      <c r="AJ73" s="172"/>
      <c r="AK73" s="170"/>
      <c r="AL73" s="170"/>
      <c r="AM73" s="170"/>
      <c r="AN73" s="119"/>
      <c r="AO73" s="98"/>
      <c r="AR73" s="179"/>
      <c r="AS73" s="179"/>
      <c r="AT73" s="179"/>
      <c r="AU73" s="179"/>
      <c r="AW73" s="179"/>
      <c r="AX73" s="179"/>
    </row>
    <row r="74" spans="1:51" ht="57" customHeight="1" x14ac:dyDescent="0.3">
      <c r="A74" s="233" t="s">
        <v>247</v>
      </c>
      <c r="B74" s="234"/>
      <c r="C74" s="234"/>
      <c r="D74" s="106"/>
      <c r="E74" s="106"/>
      <c r="F74" s="106"/>
      <c r="G74" s="168"/>
      <c r="H74" s="106"/>
      <c r="I74" s="106"/>
      <c r="J74" s="106"/>
      <c r="K74" s="107"/>
      <c r="M74" s="238" t="s">
        <v>19</v>
      </c>
      <c r="N74" s="239"/>
      <c r="O74" s="240"/>
      <c r="P74" s="118"/>
      <c r="Q74" s="118"/>
      <c r="R74" s="119"/>
      <c r="S74" s="98"/>
      <c r="T74" s="96"/>
      <c r="U74" s="96"/>
      <c r="V74" s="158"/>
      <c r="W74" s="238" t="s">
        <v>49</v>
      </c>
      <c r="X74" s="239"/>
      <c r="Y74" s="240"/>
      <c r="Z74" s="134"/>
      <c r="AA74" s="133"/>
      <c r="AB74" s="133"/>
      <c r="AC74" s="133"/>
      <c r="AD74" s="98"/>
      <c r="AG74" s="238" t="s">
        <v>17</v>
      </c>
      <c r="AH74" s="239"/>
      <c r="AI74" s="240"/>
      <c r="AJ74" s="172"/>
      <c r="AK74" s="170"/>
      <c r="AL74" s="170"/>
      <c r="AM74" s="170"/>
      <c r="AN74" s="119"/>
      <c r="AO74" s="98"/>
      <c r="AR74" s="259" t="s">
        <v>269</v>
      </c>
      <c r="AS74" s="260"/>
      <c r="AT74" s="260"/>
      <c r="AU74" s="260"/>
      <c r="AV74" s="260"/>
      <c r="AW74" s="260"/>
      <c r="AX74" s="260"/>
      <c r="AY74" s="261"/>
    </row>
    <row r="75" spans="1:51" ht="57" customHeight="1" x14ac:dyDescent="0.3">
      <c r="A75" s="233" t="s">
        <v>248</v>
      </c>
      <c r="B75" s="234"/>
      <c r="C75" s="234"/>
      <c r="D75" s="106"/>
      <c r="E75" s="106"/>
      <c r="F75" s="106"/>
      <c r="G75" s="168"/>
      <c r="H75" s="106"/>
      <c r="I75" s="106"/>
      <c r="J75" s="106"/>
      <c r="K75" s="107"/>
      <c r="M75" s="233" t="s">
        <v>18</v>
      </c>
      <c r="N75" s="234"/>
      <c r="O75" s="234"/>
      <c r="P75" s="118"/>
      <c r="Q75" s="118"/>
      <c r="R75" s="119"/>
      <c r="S75" s="98"/>
      <c r="T75" s="96"/>
      <c r="U75" s="96"/>
      <c r="V75" s="158"/>
      <c r="W75" s="238" t="s">
        <v>17</v>
      </c>
      <c r="X75" s="239"/>
      <c r="Y75" s="240"/>
      <c r="Z75" s="134"/>
      <c r="AA75" s="133"/>
      <c r="AB75" s="133"/>
      <c r="AC75" s="133"/>
      <c r="AD75" s="98"/>
      <c r="AG75" s="238" t="s">
        <v>46</v>
      </c>
      <c r="AH75" s="239"/>
      <c r="AI75" s="240"/>
      <c r="AJ75" s="172"/>
      <c r="AK75" s="170"/>
      <c r="AL75" s="170"/>
      <c r="AM75" s="170"/>
      <c r="AN75" s="119"/>
      <c r="AO75" s="98"/>
      <c r="AR75" s="262"/>
      <c r="AS75" s="263"/>
      <c r="AT75" s="263"/>
      <c r="AU75" s="263"/>
      <c r="AV75" s="263"/>
      <c r="AW75" s="263"/>
      <c r="AX75" s="263"/>
      <c r="AY75" s="264"/>
    </row>
    <row r="76" spans="1:51" ht="57" customHeight="1" x14ac:dyDescent="0.3">
      <c r="A76" s="233" t="s">
        <v>45</v>
      </c>
      <c r="B76" s="234"/>
      <c r="C76" s="234"/>
      <c r="D76" s="106"/>
      <c r="E76" s="106"/>
      <c r="F76" s="106"/>
      <c r="G76" s="106"/>
      <c r="H76" s="106"/>
      <c r="I76" s="106"/>
      <c r="J76" s="106"/>
      <c r="K76" s="107"/>
      <c r="M76" s="238" t="s">
        <v>17</v>
      </c>
      <c r="N76" s="239"/>
      <c r="O76" s="240"/>
      <c r="P76" s="118"/>
      <c r="Q76" s="118"/>
      <c r="R76" s="119"/>
      <c r="S76" s="98"/>
      <c r="T76" s="96"/>
      <c r="U76" s="96"/>
      <c r="V76" s="158"/>
      <c r="W76" s="238" t="s">
        <v>46</v>
      </c>
      <c r="X76" s="239"/>
      <c r="Y76" s="240"/>
      <c r="Z76" s="134"/>
      <c r="AA76" s="133"/>
      <c r="AB76" s="133"/>
      <c r="AC76" s="133"/>
      <c r="AD76" s="98"/>
      <c r="AG76" s="238" t="s">
        <v>4</v>
      </c>
      <c r="AH76" s="239"/>
      <c r="AI76" s="240"/>
      <c r="AJ76" s="172"/>
      <c r="AK76" s="170"/>
      <c r="AL76" s="170"/>
      <c r="AM76" s="170"/>
      <c r="AN76" s="119"/>
      <c r="AO76" s="98"/>
      <c r="AR76" s="15"/>
      <c r="AS76" s="13"/>
      <c r="AT76" s="13"/>
      <c r="AU76" s="13"/>
      <c r="AV76" s="13"/>
      <c r="AW76" s="13"/>
      <c r="AX76" s="13"/>
      <c r="AY76" s="14"/>
    </row>
    <row r="77" spans="1:51" ht="57" customHeight="1" x14ac:dyDescent="0.3">
      <c r="A77" s="233" t="s">
        <v>16</v>
      </c>
      <c r="B77" s="234"/>
      <c r="C77" s="234"/>
      <c r="D77" s="106"/>
      <c r="E77" s="106"/>
      <c r="F77" s="106"/>
      <c r="G77" s="106"/>
      <c r="H77" s="106"/>
      <c r="I77" s="106"/>
      <c r="J77" s="106"/>
      <c r="K77" s="107"/>
      <c r="M77" s="238" t="s">
        <v>4</v>
      </c>
      <c r="N77" s="239"/>
      <c r="O77" s="240"/>
      <c r="P77" s="118"/>
      <c r="Q77" s="118"/>
      <c r="R77" s="119"/>
      <c r="S77" s="98"/>
      <c r="T77" s="96"/>
      <c r="U77" s="96"/>
      <c r="V77" s="158"/>
      <c r="W77" s="238" t="s">
        <v>4</v>
      </c>
      <c r="X77" s="239"/>
      <c r="Y77" s="240"/>
      <c r="Z77" s="100"/>
      <c r="AA77" s="101"/>
      <c r="AB77" s="101"/>
      <c r="AC77" s="102"/>
      <c r="AD77" s="103"/>
      <c r="AG77" s="238" t="s">
        <v>3</v>
      </c>
      <c r="AH77" s="239"/>
      <c r="AI77" s="240"/>
      <c r="AJ77" s="100"/>
      <c r="AK77" s="101"/>
      <c r="AL77" s="101"/>
      <c r="AM77" s="102"/>
      <c r="AN77" s="100"/>
      <c r="AO77" s="153"/>
      <c r="AR77" s="15"/>
      <c r="AS77" s="13"/>
      <c r="AT77" s="13"/>
      <c r="AU77" s="13"/>
      <c r="AV77" s="13"/>
      <c r="AW77" s="13"/>
      <c r="AX77" s="13"/>
      <c r="AY77" s="14"/>
    </row>
    <row r="78" spans="1:51" ht="57" customHeight="1" thickBot="1" x14ac:dyDescent="0.35">
      <c r="A78" s="233" t="s">
        <v>185</v>
      </c>
      <c r="B78" s="234"/>
      <c r="C78" s="234"/>
      <c r="D78" s="106"/>
      <c r="E78" s="106"/>
      <c r="F78" s="106"/>
      <c r="G78" s="106"/>
      <c r="H78" s="106"/>
      <c r="I78" s="106"/>
      <c r="J78" s="106"/>
      <c r="K78" s="107"/>
      <c r="M78" s="238" t="s">
        <v>3</v>
      </c>
      <c r="N78" s="239"/>
      <c r="O78" s="240"/>
      <c r="P78" s="118"/>
      <c r="Q78" s="118"/>
      <c r="R78" s="119"/>
      <c r="S78" s="98"/>
      <c r="T78" s="96"/>
      <c r="U78" s="96"/>
      <c r="V78" s="158"/>
      <c r="W78" s="238" t="s">
        <v>3</v>
      </c>
      <c r="X78" s="239"/>
      <c r="Y78" s="240"/>
      <c r="Z78" s="100"/>
      <c r="AA78" s="101"/>
      <c r="AB78" s="101"/>
      <c r="AC78" s="102"/>
      <c r="AD78" s="103"/>
      <c r="AG78" s="238" t="s">
        <v>2</v>
      </c>
      <c r="AH78" s="239"/>
      <c r="AI78" s="240"/>
      <c r="AJ78" s="100"/>
      <c r="AK78" s="101"/>
      <c r="AL78" s="101"/>
      <c r="AM78" s="102"/>
      <c r="AN78" s="100"/>
      <c r="AO78" s="153"/>
      <c r="AR78" s="44"/>
      <c r="AS78" s="43"/>
      <c r="AT78" s="43"/>
      <c r="AU78" s="43"/>
      <c r="AV78" s="43"/>
      <c r="AW78" s="43"/>
      <c r="AX78" s="43"/>
      <c r="AY78" s="42"/>
    </row>
    <row r="79" spans="1:51" ht="57" customHeight="1" x14ac:dyDescent="0.3">
      <c r="A79" s="233" t="s">
        <v>44</v>
      </c>
      <c r="B79" s="234"/>
      <c r="C79" s="234"/>
      <c r="D79" s="106"/>
      <c r="E79" s="106"/>
      <c r="F79" s="106"/>
      <c r="G79" s="106"/>
      <c r="H79" s="106"/>
      <c r="I79" s="106"/>
      <c r="J79" s="106"/>
      <c r="K79" s="107"/>
      <c r="M79" s="238" t="s">
        <v>2</v>
      </c>
      <c r="N79" s="239"/>
      <c r="O79" s="240"/>
      <c r="P79" s="118"/>
      <c r="Q79" s="118"/>
      <c r="R79" s="119"/>
      <c r="S79" s="98"/>
      <c r="T79" s="96"/>
      <c r="U79" s="96"/>
      <c r="V79" s="158"/>
      <c r="W79" s="238" t="s">
        <v>2</v>
      </c>
      <c r="X79" s="239"/>
      <c r="Y79" s="240"/>
      <c r="Z79" s="100"/>
      <c r="AA79" s="101"/>
      <c r="AB79" s="101"/>
      <c r="AC79" s="102"/>
      <c r="AD79" s="103"/>
      <c r="AG79" s="238" t="s">
        <v>1</v>
      </c>
      <c r="AH79" s="239"/>
      <c r="AI79" s="240"/>
      <c r="AJ79" s="100"/>
      <c r="AK79" s="101"/>
      <c r="AL79" s="101"/>
      <c r="AM79" s="102"/>
      <c r="AN79" s="100"/>
      <c r="AO79" s="153"/>
      <c r="AR79" s="244" t="s">
        <v>15</v>
      </c>
      <c r="AS79" s="245"/>
      <c r="AT79" s="246"/>
      <c r="AU79" s="250" t="s">
        <v>265</v>
      </c>
      <c r="AV79" s="250" t="s">
        <v>265</v>
      </c>
      <c r="AW79" s="250" t="s">
        <v>266</v>
      </c>
      <c r="AX79" s="250" t="s">
        <v>267</v>
      </c>
      <c r="AY79" s="252" t="s">
        <v>268</v>
      </c>
    </row>
    <row r="80" spans="1:51" ht="57" customHeight="1" thickBot="1" x14ac:dyDescent="0.35">
      <c r="A80" s="254" t="s">
        <v>43</v>
      </c>
      <c r="B80" s="255"/>
      <c r="C80" s="255"/>
      <c r="D80" s="112"/>
      <c r="E80" s="112"/>
      <c r="F80" s="112"/>
      <c r="G80" s="112"/>
      <c r="H80" s="112"/>
      <c r="I80" s="112"/>
      <c r="J80" s="112"/>
      <c r="K80" s="113"/>
      <c r="M80" s="238" t="s">
        <v>1</v>
      </c>
      <c r="N80" s="239"/>
      <c r="O80" s="240"/>
      <c r="P80" s="118"/>
      <c r="Q80" s="118"/>
      <c r="R80" s="119"/>
      <c r="S80" s="98"/>
      <c r="T80" s="96"/>
      <c r="U80" s="96"/>
      <c r="V80" s="158"/>
      <c r="W80" s="238" t="s">
        <v>1</v>
      </c>
      <c r="X80" s="239"/>
      <c r="Y80" s="240"/>
      <c r="Z80" s="133"/>
      <c r="AA80" s="133"/>
      <c r="AB80" s="133"/>
      <c r="AC80" s="133"/>
      <c r="AD80" s="98"/>
      <c r="AG80" s="238" t="s">
        <v>0</v>
      </c>
      <c r="AH80" s="239"/>
      <c r="AI80" s="240"/>
      <c r="AJ80" s="170"/>
      <c r="AK80" s="170"/>
      <c r="AL80" s="170"/>
      <c r="AM80" s="170"/>
      <c r="AN80" s="119"/>
      <c r="AO80" s="98"/>
      <c r="AR80" s="247"/>
      <c r="AS80" s="248"/>
      <c r="AT80" s="249"/>
      <c r="AU80" s="251"/>
      <c r="AV80" s="251"/>
      <c r="AW80" s="251"/>
      <c r="AX80" s="251"/>
      <c r="AY80" s="253"/>
    </row>
    <row r="81" spans="1:51" ht="57" customHeight="1" x14ac:dyDescent="0.3">
      <c r="A81" s="159"/>
      <c r="B81" s="159"/>
      <c r="C81" s="159"/>
      <c r="D81" s="160"/>
      <c r="E81" s="160"/>
      <c r="F81" s="160"/>
      <c r="G81" s="160"/>
      <c r="H81" s="160"/>
      <c r="I81" s="160"/>
      <c r="J81" s="160"/>
      <c r="K81" s="160"/>
      <c r="M81" s="233" t="s">
        <v>0</v>
      </c>
      <c r="N81" s="234"/>
      <c r="O81" s="234"/>
      <c r="P81" s="162"/>
      <c r="Q81" s="162"/>
      <c r="R81" s="101"/>
      <c r="S81" s="153"/>
      <c r="T81" s="96"/>
      <c r="U81" s="96"/>
      <c r="V81" s="96"/>
      <c r="W81" s="233" t="s">
        <v>0</v>
      </c>
      <c r="X81" s="234"/>
      <c r="Y81" s="234"/>
      <c r="Z81" s="133"/>
      <c r="AA81" s="133"/>
      <c r="AB81" s="133"/>
      <c r="AC81" s="133"/>
      <c r="AD81" s="98"/>
      <c r="AG81" s="233" t="s">
        <v>260</v>
      </c>
      <c r="AH81" s="234"/>
      <c r="AI81" s="234"/>
      <c r="AJ81" s="170"/>
      <c r="AK81" s="170"/>
      <c r="AL81" s="170"/>
      <c r="AM81" s="170"/>
      <c r="AN81" s="119"/>
      <c r="AO81" s="98"/>
      <c r="AR81" s="238" t="s">
        <v>29</v>
      </c>
      <c r="AS81" s="239"/>
      <c r="AT81" s="240"/>
      <c r="AU81" s="172"/>
      <c r="AV81" s="170"/>
      <c r="AW81" s="170"/>
      <c r="AX81" s="170"/>
      <c r="AY81" s="170"/>
    </row>
    <row r="82" spans="1:51" ht="57" customHeight="1" x14ac:dyDescent="0.3">
      <c r="A82" s="159"/>
      <c r="B82" s="159"/>
      <c r="C82" s="159"/>
      <c r="D82" s="160"/>
      <c r="E82" s="160"/>
      <c r="F82" s="160"/>
      <c r="G82" s="160"/>
      <c r="H82" s="160"/>
      <c r="I82" s="160"/>
      <c r="J82" s="160"/>
      <c r="K82" s="160"/>
      <c r="L82" s="115"/>
      <c r="M82" s="233" t="s">
        <v>247</v>
      </c>
      <c r="N82" s="234"/>
      <c r="O82" s="234"/>
      <c r="P82" s="162"/>
      <c r="Q82" s="162"/>
      <c r="R82" s="101"/>
      <c r="S82" s="153"/>
      <c r="T82" s="96"/>
      <c r="U82" s="96"/>
      <c r="V82" s="115"/>
      <c r="W82" s="233" t="s">
        <v>247</v>
      </c>
      <c r="X82" s="234"/>
      <c r="Y82" s="234"/>
      <c r="Z82" s="133"/>
      <c r="AA82" s="166"/>
      <c r="AB82" s="133"/>
      <c r="AC82" s="133"/>
      <c r="AD82" s="98"/>
      <c r="AG82" s="233" t="s">
        <v>261</v>
      </c>
      <c r="AH82" s="234"/>
      <c r="AI82" s="234"/>
      <c r="AJ82" s="170"/>
      <c r="AK82" s="166"/>
      <c r="AL82" s="170"/>
      <c r="AM82" s="170"/>
      <c r="AN82" s="119"/>
      <c r="AO82" s="98"/>
      <c r="AR82" s="238" t="s">
        <v>27</v>
      </c>
      <c r="AS82" s="239"/>
      <c r="AT82" s="240"/>
      <c r="AU82" s="172"/>
      <c r="AV82" s="170"/>
      <c r="AW82" s="170"/>
      <c r="AX82" s="170"/>
      <c r="AY82" s="119"/>
    </row>
    <row r="83" spans="1:51" ht="57" customHeight="1" thickBot="1" x14ac:dyDescent="0.35">
      <c r="L83" s="115"/>
      <c r="M83" s="254" t="s">
        <v>248</v>
      </c>
      <c r="N83" s="255"/>
      <c r="O83" s="255"/>
      <c r="P83" s="110"/>
      <c r="Q83" s="110"/>
      <c r="R83" s="111"/>
      <c r="S83" s="114"/>
      <c r="T83" s="96"/>
      <c r="U83" s="96"/>
      <c r="V83" s="115"/>
      <c r="W83" s="233" t="s">
        <v>248</v>
      </c>
      <c r="X83" s="234"/>
      <c r="Y83" s="234"/>
      <c r="Z83" s="133"/>
      <c r="AA83" s="166"/>
      <c r="AB83" s="133"/>
      <c r="AC83" s="133"/>
      <c r="AD83" s="98"/>
      <c r="AG83" s="233" t="s">
        <v>262</v>
      </c>
      <c r="AH83" s="234"/>
      <c r="AI83" s="234"/>
      <c r="AJ83" s="170"/>
      <c r="AK83" s="166"/>
      <c r="AL83" s="170"/>
      <c r="AM83" s="170"/>
      <c r="AN83" s="119"/>
      <c r="AO83" s="98"/>
      <c r="AR83" s="238" t="s">
        <v>9</v>
      </c>
      <c r="AS83" s="239"/>
      <c r="AT83" s="240"/>
      <c r="AU83" s="172"/>
      <c r="AV83" s="170"/>
      <c r="AW83" s="170"/>
      <c r="AX83" s="170"/>
      <c r="AY83" s="119"/>
    </row>
    <row r="84" spans="1:51" ht="57" customHeight="1" thickBot="1" x14ac:dyDescent="0.35">
      <c r="A84" s="155"/>
      <c r="B84" s="155"/>
      <c r="C84" s="155"/>
      <c r="D84" s="155"/>
      <c r="E84" s="155"/>
      <c r="F84" s="155"/>
      <c r="G84" s="155"/>
      <c r="H84" s="155"/>
      <c r="I84" s="155"/>
      <c r="J84" s="155"/>
      <c r="K84" s="155"/>
      <c r="L84" s="115"/>
      <c r="M84" s="159"/>
      <c r="N84" s="159"/>
      <c r="O84" s="159"/>
      <c r="P84" s="161"/>
      <c r="Q84" s="161"/>
      <c r="R84" s="159"/>
      <c r="S84" s="159"/>
      <c r="T84" s="96"/>
      <c r="U84" s="96"/>
      <c r="V84" s="115"/>
      <c r="W84" s="235" t="s">
        <v>186</v>
      </c>
      <c r="X84" s="236"/>
      <c r="Y84" s="237"/>
      <c r="Z84" s="110"/>
      <c r="AA84" s="111"/>
      <c r="AB84" s="111"/>
      <c r="AC84" s="111"/>
      <c r="AD84" s="114"/>
      <c r="AG84" s="233" t="s">
        <v>263</v>
      </c>
      <c r="AH84" s="234"/>
      <c r="AI84" s="234"/>
      <c r="AJ84" s="101"/>
      <c r="AK84" s="192"/>
      <c r="AL84" s="101"/>
      <c r="AM84" s="101"/>
      <c r="AN84" s="101"/>
      <c r="AO84" s="153"/>
      <c r="AR84" s="238" t="s">
        <v>8</v>
      </c>
      <c r="AS84" s="239"/>
      <c r="AT84" s="240"/>
      <c r="AU84" s="172"/>
      <c r="AV84" s="170"/>
      <c r="AW84" s="170"/>
      <c r="AX84" s="170"/>
      <c r="AY84" s="119"/>
    </row>
    <row r="85" spans="1:51" ht="57" customHeight="1" thickBot="1" x14ac:dyDescent="0.35">
      <c r="A85" s="155"/>
      <c r="B85" s="155"/>
      <c r="C85" s="155"/>
      <c r="D85" s="155"/>
      <c r="E85" s="155"/>
      <c r="F85" s="155"/>
      <c r="G85" s="155"/>
      <c r="H85" s="155"/>
      <c r="I85" s="155"/>
      <c r="J85" s="155"/>
      <c r="K85" s="155"/>
      <c r="M85" s="159"/>
      <c r="N85" s="159"/>
      <c r="O85" s="159"/>
      <c r="P85" s="161"/>
      <c r="Q85" s="161"/>
      <c r="R85" s="159"/>
      <c r="S85" s="159"/>
      <c r="T85" s="96"/>
      <c r="U85" s="96"/>
      <c r="W85" s="159"/>
      <c r="X85" s="159"/>
      <c r="Y85" s="159"/>
      <c r="Z85" s="161"/>
      <c r="AA85" s="159"/>
      <c r="AB85" s="159"/>
      <c r="AC85" s="159"/>
      <c r="AD85" s="159"/>
      <c r="AG85" s="235" t="s">
        <v>43</v>
      </c>
      <c r="AH85" s="236"/>
      <c r="AI85" s="237"/>
      <c r="AJ85" s="110"/>
      <c r="AK85" s="111"/>
      <c r="AL85" s="111"/>
      <c r="AM85" s="111"/>
      <c r="AN85" s="111"/>
      <c r="AO85" s="114"/>
      <c r="AR85" s="241" t="s">
        <v>7</v>
      </c>
      <c r="AS85" s="242"/>
      <c r="AT85" s="243"/>
      <c r="AU85" s="172"/>
      <c r="AV85" s="170"/>
      <c r="AW85" s="170"/>
      <c r="AX85" s="170"/>
      <c r="AY85" s="119"/>
    </row>
    <row r="86" spans="1:51" ht="57" customHeight="1" x14ac:dyDescent="0.3">
      <c r="A86" s="259" t="s">
        <v>70</v>
      </c>
      <c r="B86" s="260"/>
      <c r="C86" s="260"/>
      <c r="D86" s="260"/>
      <c r="E86" s="260"/>
      <c r="F86" s="260"/>
      <c r="G86" s="260"/>
      <c r="H86" s="260"/>
      <c r="I86" s="260"/>
      <c r="J86" s="260"/>
      <c r="K86" s="261"/>
      <c r="L86" s="96"/>
      <c r="M86" s="259" t="s">
        <v>42</v>
      </c>
      <c r="N86" s="260"/>
      <c r="O86" s="260"/>
      <c r="P86" s="260"/>
      <c r="Q86" s="260"/>
      <c r="R86" s="260"/>
      <c r="S86" s="260"/>
      <c r="T86" s="260"/>
      <c r="U86" s="261"/>
      <c r="V86" s="96"/>
      <c r="W86" s="259" t="s">
        <v>69</v>
      </c>
      <c r="X86" s="260"/>
      <c r="Y86" s="260"/>
      <c r="Z86" s="260"/>
      <c r="AA86" s="260"/>
      <c r="AB86" s="260"/>
      <c r="AC86" s="261"/>
      <c r="AR86" s="238" t="s">
        <v>6</v>
      </c>
      <c r="AS86" s="239"/>
      <c r="AT86" s="240"/>
      <c r="AU86" s="172"/>
      <c r="AV86" s="170"/>
      <c r="AW86" s="170"/>
      <c r="AX86" s="170"/>
      <c r="AY86" s="119"/>
    </row>
    <row r="87" spans="1:51" ht="57" customHeight="1" x14ac:dyDescent="0.3">
      <c r="A87" s="262"/>
      <c r="B87" s="263"/>
      <c r="C87" s="263"/>
      <c r="D87" s="263"/>
      <c r="E87" s="263"/>
      <c r="F87" s="263"/>
      <c r="G87" s="263"/>
      <c r="H87" s="263"/>
      <c r="I87" s="263"/>
      <c r="J87" s="263"/>
      <c r="K87" s="264"/>
      <c r="L87" s="96"/>
      <c r="M87" s="262"/>
      <c r="N87" s="263"/>
      <c r="O87" s="263"/>
      <c r="P87" s="263"/>
      <c r="Q87" s="263"/>
      <c r="R87" s="263"/>
      <c r="S87" s="263"/>
      <c r="T87" s="263"/>
      <c r="U87" s="264"/>
      <c r="V87" s="96"/>
      <c r="W87" s="262"/>
      <c r="X87" s="263"/>
      <c r="Y87" s="263"/>
      <c r="Z87" s="263"/>
      <c r="AA87" s="263"/>
      <c r="AB87" s="263"/>
      <c r="AC87" s="264"/>
      <c r="AR87" s="238" t="s">
        <v>23</v>
      </c>
      <c r="AS87" s="239"/>
      <c r="AT87" s="240"/>
      <c r="AU87" s="172"/>
      <c r="AV87" s="170"/>
      <c r="AW87" s="170"/>
      <c r="AX87" s="170"/>
      <c r="AY87" s="119"/>
    </row>
    <row r="88" spans="1:51" ht="57" customHeight="1" thickBot="1" x14ac:dyDescent="0.35">
      <c r="A88" s="30"/>
      <c r="B88" s="29"/>
      <c r="C88" s="29"/>
      <c r="D88" s="29"/>
      <c r="E88" s="29"/>
      <c r="F88" s="40"/>
      <c r="G88" s="29"/>
      <c r="H88" s="29"/>
      <c r="I88" s="29"/>
      <c r="J88" s="29"/>
      <c r="K88" s="39"/>
      <c r="L88" s="96"/>
      <c r="M88" s="15"/>
      <c r="N88" s="13"/>
      <c r="O88" s="13"/>
      <c r="P88" s="13"/>
      <c r="Q88" s="13"/>
      <c r="R88" s="13"/>
      <c r="S88" s="13"/>
      <c r="T88" s="13"/>
      <c r="U88" s="14"/>
      <c r="V88" s="96"/>
      <c r="W88" s="30"/>
      <c r="X88" s="29"/>
      <c r="Y88" s="28"/>
      <c r="Z88" s="28"/>
      <c r="AA88" s="28"/>
      <c r="AB88" s="28"/>
      <c r="AC88" s="27"/>
      <c r="AR88" s="238" t="s">
        <v>5</v>
      </c>
      <c r="AS88" s="239"/>
      <c r="AT88" s="240"/>
      <c r="AU88" s="172"/>
      <c r="AV88" s="170"/>
      <c r="AW88" s="170"/>
      <c r="AX88" s="170"/>
      <c r="AY88" s="119"/>
    </row>
    <row r="89" spans="1:51" ht="57" customHeight="1" x14ac:dyDescent="0.3">
      <c r="A89" s="30"/>
      <c r="B89" s="29"/>
      <c r="C89" s="29"/>
      <c r="D89" s="29"/>
      <c r="E89" s="29"/>
      <c r="F89" s="40"/>
      <c r="G89" s="29"/>
      <c r="H89" s="29"/>
      <c r="I89" s="29"/>
      <c r="J89" s="29"/>
      <c r="K89" s="39"/>
      <c r="L89" s="96"/>
      <c r="M89" s="15"/>
      <c r="N89" s="13"/>
      <c r="O89" s="13"/>
      <c r="P89" s="13"/>
      <c r="Q89" s="13"/>
      <c r="R89" s="13"/>
      <c r="S89" s="13"/>
      <c r="T89" s="13"/>
      <c r="U89" s="14"/>
      <c r="V89" s="96"/>
      <c r="W89" s="30"/>
      <c r="X89" s="29"/>
      <c r="Y89" s="28"/>
      <c r="Z89" s="29"/>
      <c r="AA89" s="29"/>
      <c r="AB89" s="29"/>
      <c r="AC89" s="39"/>
      <c r="AE89" s="226" t="s">
        <v>270</v>
      </c>
      <c r="AF89" s="227"/>
      <c r="AG89" s="227"/>
      <c r="AH89" s="227"/>
      <c r="AI89" s="227"/>
      <c r="AJ89" s="227"/>
      <c r="AK89" s="227"/>
      <c r="AL89" s="227"/>
      <c r="AM89" s="227"/>
      <c r="AN89" s="227"/>
      <c r="AO89" s="227"/>
      <c r="AP89" s="228"/>
      <c r="AR89" s="238" t="s">
        <v>244</v>
      </c>
      <c r="AS89" s="239"/>
      <c r="AT89" s="240"/>
      <c r="AU89" s="172"/>
      <c r="AV89" s="170"/>
      <c r="AW89" s="170"/>
      <c r="AX89" s="170"/>
      <c r="AY89" s="119"/>
    </row>
    <row r="90" spans="1:51" ht="57" customHeight="1" thickBot="1" x14ac:dyDescent="0.35">
      <c r="A90" s="35"/>
      <c r="B90" s="34"/>
      <c r="C90" s="32"/>
      <c r="D90" s="32"/>
      <c r="E90" s="32"/>
      <c r="F90" s="33"/>
      <c r="G90" s="32"/>
      <c r="H90" s="32"/>
      <c r="I90" s="32"/>
      <c r="J90" s="32"/>
      <c r="K90" s="31"/>
      <c r="L90" s="96"/>
      <c r="M90" s="44"/>
      <c r="N90" s="43"/>
      <c r="O90" s="43"/>
      <c r="P90" s="43"/>
      <c r="Q90" s="43"/>
      <c r="R90" s="43"/>
      <c r="S90" s="43"/>
      <c r="T90" s="43"/>
      <c r="U90" s="42"/>
      <c r="V90" s="96"/>
      <c r="W90" s="124"/>
      <c r="X90" s="32"/>
      <c r="Y90" s="125"/>
      <c r="Z90" s="125"/>
      <c r="AA90" s="125"/>
      <c r="AB90" s="125"/>
      <c r="AC90" s="126"/>
      <c r="AE90" s="186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8"/>
      <c r="AR90" s="238" t="s">
        <v>57</v>
      </c>
      <c r="AS90" s="239"/>
      <c r="AT90" s="240"/>
      <c r="AU90" s="172"/>
      <c r="AV90" s="170"/>
      <c r="AW90" s="170"/>
      <c r="AX90" s="170"/>
      <c r="AY90" s="119"/>
    </row>
    <row r="91" spans="1:51" ht="57" customHeight="1" x14ac:dyDescent="0.3">
      <c r="A91" s="265" t="s">
        <v>66</v>
      </c>
      <c r="B91" s="266"/>
      <c r="C91" s="266"/>
      <c r="D91" s="257" t="s">
        <v>40</v>
      </c>
      <c r="E91" s="257" t="s">
        <v>39</v>
      </c>
      <c r="F91" s="257" t="s">
        <v>38</v>
      </c>
      <c r="G91" s="257" t="s">
        <v>37</v>
      </c>
      <c r="H91" s="257" t="s">
        <v>36</v>
      </c>
      <c r="I91" s="257" t="s">
        <v>35</v>
      </c>
      <c r="J91" s="257" t="s">
        <v>232</v>
      </c>
      <c r="K91" s="258" t="s">
        <v>233</v>
      </c>
      <c r="L91" s="96"/>
      <c r="M91" s="279" t="s">
        <v>15</v>
      </c>
      <c r="N91" s="280"/>
      <c r="O91" s="280"/>
      <c r="P91" s="250" t="s">
        <v>206</v>
      </c>
      <c r="Q91" s="250" t="s">
        <v>207</v>
      </c>
      <c r="R91" s="250" t="s">
        <v>208</v>
      </c>
      <c r="S91" s="250" t="s">
        <v>209</v>
      </c>
      <c r="T91" s="250" t="s">
        <v>210</v>
      </c>
      <c r="U91" s="252" t="s">
        <v>211</v>
      </c>
      <c r="V91" s="96"/>
      <c r="W91" s="279" t="s">
        <v>66</v>
      </c>
      <c r="X91" s="280"/>
      <c r="Y91" s="280"/>
      <c r="Z91" s="250" t="s">
        <v>234</v>
      </c>
      <c r="AA91" s="250" t="s">
        <v>235</v>
      </c>
      <c r="AB91" s="250" t="s">
        <v>203</v>
      </c>
      <c r="AC91" s="252" t="s">
        <v>236</v>
      </c>
      <c r="AE91" s="189"/>
      <c r="AF91" s="190"/>
      <c r="AG91" s="190"/>
      <c r="AH91" s="190"/>
      <c r="AI91" s="190"/>
      <c r="AJ91" s="190"/>
      <c r="AK91" s="190"/>
      <c r="AL91" s="190"/>
      <c r="AM91" s="190"/>
      <c r="AN91" s="190"/>
      <c r="AO91" s="190"/>
      <c r="AP91" s="191"/>
      <c r="AR91" s="238" t="s">
        <v>54</v>
      </c>
      <c r="AS91" s="239"/>
      <c r="AT91" s="240"/>
      <c r="AU91" s="172"/>
      <c r="AV91" s="170"/>
      <c r="AW91" s="170"/>
      <c r="AX91" s="170"/>
      <c r="AY91" s="119"/>
    </row>
    <row r="92" spans="1:51" ht="57" customHeight="1" x14ac:dyDescent="0.3">
      <c r="A92" s="267"/>
      <c r="B92" s="268"/>
      <c r="C92" s="268"/>
      <c r="D92" s="251"/>
      <c r="E92" s="251"/>
      <c r="F92" s="251"/>
      <c r="G92" s="251"/>
      <c r="H92" s="251"/>
      <c r="I92" s="251"/>
      <c r="J92" s="251"/>
      <c r="K92" s="253"/>
      <c r="L92" s="96"/>
      <c r="M92" s="274"/>
      <c r="N92" s="275"/>
      <c r="O92" s="275"/>
      <c r="P92" s="251"/>
      <c r="Q92" s="251"/>
      <c r="R92" s="251"/>
      <c r="S92" s="251"/>
      <c r="T92" s="251"/>
      <c r="U92" s="253"/>
      <c r="V92" s="96"/>
      <c r="W92" s="274"/>
      <c r="X92" s="275"/>
      <c r="Y92" s="275"/>
      <c r="Z92" s="251"/>
      <c r="AA92" s="251"/>
      <c r="AB92" s="251"/>
      <c r="AC92" s="253"/>
      <c r="AE92" s="189"/>
      <c r="AF92" s="190"/>
      <c r="AG92" s="190"/>
      <c r="AH92" s="190"/>
      <c r="AI92" s="190"/>
      <c r="AJ92" s="190"/>
      <c r="AK92" s="190"/>
      <c r="AL92" s="190"/>
      <c r="AM92" s="190"/>
      <c r="AN92" s="190"/>
      <c r="AO92" s="190"/>
      <c r="AP92" s="191"/>
      <c r="AR92" s="238" t="s">
        <v>49</v>
      </c>
      <c r="AS92" s="239"/>
      <c r="AT92" s="240"/>
      <c r="AU92" s="172"/>
      <c r="AV92" s="170"/>
      <c r="AW92" s="170"/>
      <c r="AX92" s="170"/>
      <c r="AY92" s="119"/>
    </row>
    <row r="93" spans="1:51" ht="57" customHeight="1" thickBot="1" x14ac:dyDescent="0.35">
      <c r="A93" s="233" t="s">
        <v>30</v>
      </c>
      <c r="B93" s="234"/>
      <c r="C93" s="234"/>
      <c r="D93" s="106"/>
      <c r="E93" s="106"/>
      <c r="F93" s="106"/>
      <c r="G93" s="106"/>
      <c r="H93" s="106"/>
      <c r="I93" s="106"/>
      <c r="J93" s="106"/>
      <c r="K93" s="107"/>
      <c r="L93" s="96"/>
      <c r="M93" s="233" t="s">
        <v>29</v>
      </c>
      <c r="N93" s="234"/>
      <c r="O93" s="234"/>
      <c r="P93" s="97"/>
      <c r="Q93" s="97"/>
      <c r="R93" s="97"/>
      <c r="S93" s="97"/>
      <c r="T93" s="97"/>
      <c r="U93" s="98"/>
      <c r="V93" s="96"/>
      <c r="W93" s="233" t="s">
        <v>237</v>
      </c>
      <c r="X93" s="234"/>
      <c r="Y93" s="234"/>
      <c r="Z93" s="106"/>
      <c r="AA93" s="106"/>
      <c r="AB93" s="106"/>
      <c r="AC93" s="107"/>
      <c r="AE93" s="189"/>
      <c r="AF93" s="190"/>
      <c r="AG93" s="190"/>
      <c r="AH93" s="190"/>
      <c r="AI93" s="190"/>
      <c r="AJ93" s="190"/>
      <c r="AK93" s="190"/>
      <c r="AL93" s="190"/>
      <c r="AM93" s="190"/>
      <c r="AN93" s="190"/>
      <c r="AO93" s="190"/>
      <c r="AP93" s="191"/>
      <c r="AR93" s="238" t="s">
        <v>17</v>
      </c>
      <c r="AS93" s="239"/>
      <c r="AT93" s="240"/>
      <c r="AU93" s="172"/>
      <c r="AV93" s="170"/>
      <c r="AW93" s="170"/>
      <c r="AX93" s="170"/>
      <c r="AY93" s="119"/>
    </row>
    <row r="94" spans="1:51" ht="57" customHeight="1" x14ac:dyDescent="0.3">
      <c r="A94" s="233" t="s">
        <v>27</v>
      </c>
      <c r="B94" s="234"/>
      <c r="C94" s="234"/>
      <c r="D94" s="106"/>
      <c r="E94" s="106"/>
      <c r="F94" s="106"/>
      <c r="G94" s="106"/>
      <c r="H94" s="106"/>
      <c r="I94" s="106"/>
      <c r="J94" s="106"/>
      <c r="K94" s="107"/>
      <c r="L94" s="96"/>
      <c r="M94" s="233" t="s">
        <v>238</v>
      </c>
      <c r="N94" s="234"/>
      <c r="O94" s="234"/>
      <c r="P94" s="97"/>
      <c r="Q94" s="97"/>
      <c r="R94" s="97"/>
      <c r="S94" s="97"/>
      <c r="T94" s="97"/>
      <c r="U94" s="98"/>
      <c r="V94" s="96"/>
      <c r="W94" s="233" t="s">
        <v>238</v>
      </c>
      <c r="X94" s="234"/>
      <c r="Y94" s="234"/>
      <c r="Z94" s="106"/>
      <c r="AA94" s="106"/>
      <c r="AB94" s="106"/>
      <c r="AC94" s="107"/>
      <c r="AE94" s="217" t="s">
        <v>271</v>
      </c>
      <c r="AF94" s="218"/>
      <c r="AG94" s="219" t="s">
        <v>272</v>
      </c>
      <c r="AH94" s="218"/>
      <c r="AI94" s="219" t="s">
        <v>273</v>
      </c>
      <c r="AJ94" s="218"/>
      <c r="AK94" s="219" t="s">
        <v>274</v>
      </c>
      <c r="AL94" s="218"/>
      <c r="AM94" s="220" t="s">
        <v>275</v>
      </c>
      <c r="AN94" s="231"/>
      <c r="AO94" s="219" t="s">
        <v>276</v>
      </c>
      <c r="AP94" s="229"/>
      <c r="AR94" s="238" t="s">
        <v>46</v>
      </c>
      <c r="AS94" s="239"/>
      <c r="AT94" s="240"/>
      <c r="AU94" s="172"/>
      <c r="AV94" s="170"/>
      <c r="AW94" s="170"/>
      <c r="AX94" s="170"/>
      <c r="AY94" s="119"/>
    </row>
    <row r="95" spans="1:51" ht="57" customHeight="1" thickBot="1" x14ac:dyDescent="0.35">
      <c r="A95" s="233" t="s">
        <v>28</v>
      </c>
      <c r="B95" s="234"/>
      <c r="C95" s="234"/>
      <c r="D95" s="106"/>
      <c r="E95" s="106"/>
      <c r="F95" s="106"/>
      <c r="G95" s="106"/>
      <c r="H95" s="106"/>
      <c r="I95" s="106"/>
      <c r="J95" s="106"/>
      <c r="K95" s="107"/>
      <c r="L95" s="96"/>
      <c r="M95" s="233" t="s">
        <v>9</v>
      </c>
      <c r="N95" s="234"/>
      <c r="O95" s="234"/>
      <c r="P95" s="97"/>
      <c r="Q95" s="97"/>
      <c r="R95" s="97"/>
      <c r="S95" s="97"/>
      <c r="T95" s="97"/>
      <c r="U95" s="98"/>
      <c r="V95" s="96"/>
      <c r="W95" s="233" t="s">
        <v>239</v>
      </c>
      <c r="X95" s="234"/>
      <c r="Y95" s="234"/>
      <c r="Z95" s="106"/>
      <c r="AA95" s="106"/>
      <c r="AB95" s="106"/>
      <c r="AC95" s="107"/>
      <c r="AE95" s="222"/>
      <c r="AF95" s="223"/>
      <c r="AG95" s="223"/>
      <c r="AH95" s="223"/>
      <c r="AI95" s="223"/>
      <c r="AJ95" s="223"/>
      <c r="AK95" s="223"/>
      <c r="AL95" s="223"/>
      <c r="AM95" s="224"/>
      <c r="AN95" s="232"/>
      <c r="AO95" s="223"/>
      <c r="AP95" s="230"/>
      <c r="AR95" s="238" t="s">
        <v>4</v>
      </c>
      <c r="AS95" s="239"/>
      <c r="AT95" s="240"/>
      <c r="AU95" s="172"/>
      <c r="AV95" s="170"/>
      <c r="AW95" s="170"/>
      <c r="AX95" s="170"/>
      <c r="AY95" s="119"/>
    </row>
    <row r="96" spans="1:51" ht="57" customHeight="1" thickBot="1" x14ac:dyDescent="0.35">
      <c r="A96" s="256" t="s">
        <v>26</v>
      </c>
      <c r="B96" s="251"/>
      <c r="C96" s="251"/>
      <c r="D96" s="106"/>
      <c r="E96" s="106"/>
      <c r="F96" s="106"/>
      <c r="G96" s="106"/>
      <c r="H96" s="106"/>
      <c r="I96" s="106"/>
      <c r="J96" s="106"/>
      <c r="K96" s="107"/>
      <c r="L96" s="96"/>
      <c r="M96" s="233" t="s">
        <v>8</v>
      </c>
      <c r="N96" s="234"/>
      <c r="O96" s="234"/>
      <c r="P96" s="97"/>
      <c r="Q96" s="97"/>
      <c r="R96" s="97"/>
      <c r="S96" s="97"/>
      <c r="T96" s="97"/>
      <c r="U96" s="98"/>
      <c r="V96" s="96"/>
      <c r="W96" s="256" t="s">
        <v>240</v>
      </c>
      <c r="X96" s="251"/>
      <c r="Y96" s="251"/>
      <c r="Z96" s="106"/>
      <c r="AA96" s="106"/>
      <c r="AB96" s="106"/>
      <c r="AC96" s="107"/>
      <c r="AR96" s="238" t="s">
        <v>3</v>
      </c>
      <c r="AS96" s="239"/>
      <c r="AT96" s="240"/>
      <c r="AU96" s="100"/>
      <c r="AV96" s="101"/>
      <c r="AW96" s="101"/>
      <c r="AX96" s="102"/>
      <c r="AY96" s="100"/>
    </row>
    <row r="97" spans="1:51" ht="57" customHeight="1" x14ac:dyDescent="0.3">
      <c r="A97" s="233" t="s">
        <v>11</v>
      </c>
      <c r="B97" s="234"/>
      <c r="C97" s="234"/>
      <c r="D97" s="106"/>
      <c r="E97" s="106"/>
      <c r="F97" s="106"/>
      <c r="G97" s="106"/>
      <c r="H97" s="106"/>
      <c r="I97" s="106"/>
      <c r="J97" s="106"/>
      <c r="K97" s="107"/>
      <c r="L97" s="96"/>
      <c r="M97" s="256" t="s">
        <v>7</v>
      </c>
      <c r="N97" s="251"/>
      <c r="O97" s="251"/>
      <c r="P97" s="97"/>
      <c r="Q97" s="97"/>
      <c r="R97" s="97"/>
      <c r="S97" s="97"/>
      <c r="T97" s="97"/>
      <c r="U97" s="98"/>
      <c r="V97" s="96"/>
      <c r="W97" s="233" t="s">
        <v>241</v>
      </c>
      <c r="X97" s="234"/>
      <c r="Y97" s="234"/>
      <c r="Z97" s="106"/>
      <c r="AA97" s="106"/>
      <c r="AB97" s="106"/>
      <c r="AC97" s="107"/>
      <c r="AE97" s="226" t="s">
        <v>277</v>
      </c>
      <c r="AF97" s="227"/>
      <c r="AG97" s="227"/>
      <c r="AH97" s="227"/>
      <c r="AI97" s="227"/>
      <c r="AJ97" s="227"/>
      <c r="AK97" s="227"/>
      <c r="AL97" s="227"/>
      <c r="AM97" s="227"/>
      <c r="AN97" s="228"/>
      <c r="AO97" s="183"/>
      <c r="AP97" s="184"/>
      <c r="AR97" s="238" t="s">
        <v>2</v>
      </c>
      <c r="AS97" s="239"/>
      <c r="AT97" s="240"/>
      <c r="AU97" s="100"/>
      <c r="AV97" s="101"/>
      <c r="AW97" s="101"/>
      <c r="AX97" s="102"/>
      <c r="AY97" s="100"/>
    </row>
    <row r="98" spans="1:51" ht="57" customHeight="1" x14ac:dyDescent="0.3">
      <c r="A98" s="233" t="s">
        <v>10</v>
      </c>
      <c r="B98" s="234"/>
      <c r="C98" s="234"/>
      <c r="D98" s="106"/>
      <c r="E98" s="106"/>
      <c r="F98" s="106"/>
      <c r="G98" s="106"/>
      <c r="H98" s="106"/>
      <c r="I98" s="106"/>
      <c r="J98" s="106"/>
      <c r="K98" s="107"/>
      <c r="L98" s="96"/>
      <c r="M98" s="233" t="s">
        <v>6</v>
      </c>
      <c r="N98" s="234"/>
      <c r="O98" s="234"/>
      <c r="P98" s="97"/>
      <c r="Q98" s="97"/>
      <c r="R98" s="97"/>
      <c r="S98" s="97"/>
      <c r="T98" s="97"/>
      <c r="U98" s="98"/>
      <c r="V98" s="96"/>
      <c r="W98" s="233" t="s">
        <v>242</v>
      </c>
      <c r="X98" s="234"/>
      <c r="Y98" s="234"/>
      <c r="Z98" s="106"/>
      <c r="AA98" s="106"/>
      <c r="AB98" s="106"/>
      <c r="AC98" s="107"/>
      <c r="AE98" s="186"/>
      <c r="AF98" s="187"/>
      <c r="AG98" s="187"/>
      <c r="AH98" s="187"/>
      <c r="AI98" s="187"/>
      <c r="AJ98" s="187"/>
      <c r="AK98" s="187"/>
      <c r="AL98" s="187"/>
      <c r="AM98" s="187"/>
      <c r="AN98" s="188"/>
      <c r="AO98" s="181"/>
      <c r="AP98" s="182"/>
      <c r="AR98" s="238" t="s">
        <v>1</v>
      </c>
      <c r="AS98" s="239"/>
      <c r="AT98" s="240"/>
      <c r="AU98" s="100"/>
      <c r="AV98" s="101"/>
      <c r="AW98" s="101"/>
      <c r="AX98" s="102"/>
      <c r="AY98" s="100"/>
    </row>
    <row r="99" spans="1:51" ht="57" customHeight="1" x14ac:dyDescent="0.3">
      <c r="A99" s="233" t="s">
        <v>24</v>
      </c>
      <c r="B99" s="234"/>
      <c r="C99" s="234"/>
      <c r="D99" s="106"/>
      <c r="E99" s="106"/>
      <c r="F99" s="106"/>
      <c r="G99" s="106"/>
      <c r="H99" s="106"/>
      <c r="I99" s="106"/>
      <c r="J99" s="106"/>
      <c r="K99" s="107"/>
      <c r="L99" s="96"/>
      <c r="M99" s="233" t="s">
        <v>5</v>
      </c>
      <c r="N99" s="234"/>
      <c r="O99" s="234"/>
      <c r="P99" s="97"/>
      <c r="Q99" s="97"/>
      <c r="R99" s="97"/>
      <c r="S99" s="97"/>
      <c r="T99" s="97"/>
      <c r="U99" s="98"/>
      <c r="V99" s="96"/>
      <c r="W99" s="233" t="s">
        <v>243</v>
      </c>
      <c r="X99" s="234"/>
      <c r="Y99" s="234"/>
      <c r="Z99" s="106"/>
      <c r="AA99" s="106"/>
      <c r="AB99" s="106"/>
      <c r="AC99" s="107"/>
      <c r="AE99" s="189"/>
      <c r="AF99" s="190"/>
      <c r="AG99" s="190"/>
      <c r="AH99" s="190"/>
      <c r="AI99" s="190"/>
      <c r="AJ99" s="190"/>
      <c r="AK99" s="190"/>
      <c r="AL99" s="190"/>
      <c r="AM99" s="190"/>
      <c r="AN99" s="191"/>
      <c r="AO99" s="173"/>
      <c r="AP99" s="174"/>
      <c r="AR99" s="238" t="s">
        <v>0</v>
      </c>
      <c r="AS99" s="239"/>
      <c r="AT99" s="240"/>
      <c r="AU99" s="170"/>
      <c r="AV99" s="170"/>
      <c r="AW99" s="170"/>
      <c r="AX99" s="170"/>
      <c r="AY99" s="119"/>
    </row>
    <row r="100" spans="1:51" ht="57" customHeight="1" x14ac:dyDescent="0.3">
      <c r="A100" s="233" t="s">
        <v>4</v>
      </c>
      <c r="B100" s="234"/>
      <c r="C100" s="234"/>
      <c r="D100" s="106"/>
      <c r="E100" s="106"/>
      <c r="F100" s="106"/>
      <c r="G100" s="106"/>
      <c r="H100" s="106"/>
      <c r="I100" s="106"/>
      <c r="J100" s="106"/>
      <c r="K100" s="107"/>
      <c r="L100" s="96"/>
      <c r="M100" s="233" t="s">
        <v>4</v>
      </c>
      <c r="N100" s="234"/>
      <c r="O100" s="234"/>
      <c r="P100" s="97"/>
      <c r="Q100" s="97"/>
      <c r="R100" s="97"/>
      <c r="S100" s="97"/>
      <c r="T100" s="97"/>
      <c r="U100" s="98"/>
      <c r="V100" s="123"/>
      <c r="W100" s="233" t="s">
        <v>4</v>
      </c>
      <c r="X100" s="234"/>
      <c r="Y100" s="234"/>
      <c r="Z100" s="106"/>
      <c r="AA100" s="106"/>
      <c r="AB100" s="106"/>
      <c r="AC100" s="107"/>
      <c r="AE100" s="189"/>
      <c r="AF100" s="190"/>
      <c r="AG100" s="190"/>
      <c r="AH100" s="190"/>
      <c r="AI100" s="190"/>
      <c r="AJ100" s="190"/>
      <c r="AK100" s="190"/>
      <c r="AL100" s="190"/>
      <c r="AM100" s="190"/>
      <c r="AN100" s="191"/>
      <c r="AO100" s="173"/>
      <c r="AP100" s="174"/>
      <c r="AR100" s="233" t="s">
        <v>260</v>
      </c>
      <c r="AS100" s="234"/>
      <c r="AT100" s="234"/>
      <c r="AU100" s="170"/>
      <c r="AV100" s="170"/>
      <c r="AW100" s="170"/>
      <c r="AX100" s="170"/>
      <c r="AY100" s="119"/>
    </row>
    <row r="101" spans="1:51" ht="57" customHeight="1" thickBot="1" x14ac:dyDescent="0.35">
      <c r="A101" s="233" t="s">
        <v>3</v>
      </c>
      <c r="B101" s="234"/>
      <c r="C101" s="234"/>
      <c r="D101" s="106"/>
      <c r="E101" s="106"/>
      <c r="F101" s="106"/>
      <c r="G101" s="106"/>
      <c r="H101" s="106"/>
      <c r="I101" s="106"/>
      <c r="J101" s="106"/>
      <c r="K101" s="107"/>
      <c r="M101" s="233" t="s">
        <v>3</v>
      </c>
      <c r="N101" s="234"/>
      <c r="O101" s="234"/>
      <c r="P101" s="97"/>
      <c r="Q101" s="97"/>
      <c r="R101" s="97"/>
      <c r="S101" s="97"/>
      <c r="T101" s="97"/>
      <c r="U101" s="98"/>
      <c r="W101" s="233" t="s">
        <v>3</v>
      </c>
      <c r="X101" s="234"/>
      <c r="Y101" s="234"/>
      <c r="Z101" s="106"/>
      <c r="AA101" s="106"/>
      <c r="AB101" s="106"/>
      <c r="AC101" s="107"/>
      <c r="AE101" s="189"/>
      <c r="AF101" s="190"/>
      <c r="AG101" s="190"/>
      <c r="AH101" s="190"/>
      <c r="AI101" s="190"/>
      <c r="AJ101" s="190"/>
      <c r="AK101" s="190"/>
      <c r="AL101" s="190"/>
      <c r="AM101" s="190"/>
      <c r="AN101" s="191"/>
      <c r="AO101" s="173"/>
      <c r="AP101" s="174"/>
      <c r="AR101" s="233" t="s">
        <v>261</v>
      </c>
      <c r="AS101" s="234"/>
      <c r="AT101" s="234"/>
      <c r="AU101" s="170"/>
      <c r="AV101" s="166"/>
      <c r="AW101" s="170"/>
      <c r="AX101" s="170"/>
      <c r="AY101" s="119"/>
    </row>
    <row r="102" spans="1:51" ht="57" customHeight="1" x14ac:dyDescent="0.3">
      <c r="A102" s="233" t="s">
        <v>2</v>
      </c>
      <c r="B102" s="234"/>
      <c r="C102" s="234"/>
      <c r="D102" s="106"/>
      <c r="E102" s="106"/>
      <c r="F102" s="106"/>
      <c r="G102" s="106"/>
      <c r="H102" s="106"/>
      <c r="I102" s="106"/>
      <c r="J102" s="106"/>
      <c r="K102" s="107"/>
      <c r="M102" s="233" t="s">
        <v>2</v>
      </c>
      <c r="N102" s="234"/>
      <c r="O102" s="234"/>
      <c r="P102" s="97"/>
      <c r="Q102" s="97"/>
      <c r="R102" s="97"/>
      <c r="S102" s="97"/>
      <c r="T102" s="97"/>
      <c r="U102" s="98"/>
      <c r="W102" s="233" t="s">
        <v>2</v>
      </c>
      <c r="X102" s="234"/>
      <c r="Y102" s="234"/>
      <c r="Z102" s="106"/>
      <c r="AA102" s="106"/>
      <c r="AB102" s="106"/>
      <c r="AC102" s="107"/>
      <c r="AE102" s="217" t="s">
        <v>278</v>
      </c>
      <c r="AF102" s="218"/>
      <c r="AG102" s="219" t="s">
        <v>279</v>
      </c>
      <c r="AH102" s="218"/>
      <c r="AI102" s="219" t="s">
        <v>280</v>
      </c>
      <c r="AJ102" s="218"/>
      <c r="AK102" s="219" t="s">
        <v>281</v>
      </c>
      <c r="AL102" s="218"/>
      <c r="AM102" s="220" t="s">
        <v>282</v>
      </c>
      <c r="AN102" s="221"/>
      <c r="AO102" s="185"/>
      <c r="AP102" s="13"/>
      <c r="AR102" s="233" t="s">
        <v>73</v>
      </c>
      <c r="AS102" s="234"/>
      <c r="AT102" s="234"/>
      <c r="AU102" s="170"/>
      <c r="AV102" s="166"/>
      <c r="AW102" s="170"/>
      <c r="AX102" s="170"/>
      <c r="AY102" s="119"/>
    </row>
    <row r="103" spans="1:51" ht="57" customHeight="1" thickBot="1" x14ac:dyDescent="0.35">
      <c r="A103" s="233" t="s">
        <v>1</v>
      </c>
      <c r="B103" s="234"/>
      <c r="C103" s="234"/>
      <c r="D103" s="106"/>
      <c r="E103" s="106"/>
      <c r="F103" s="106"/>
      <c r="G103" s="106"/>
      <c r="H103" s="106"/>
      <c r="I103" s="106"/>
      <c r="J103" s="106"/>
      <c r="K103" s="107"/>
      <c r="M103" s="233" t="s">
        <v>1</v>
      </c>
      <c r="N103" s="234"/>
      <c r="O103" s="234"/>
      <c r="P103" s="97"/>
      <c r="Q103" s="97"/>
      <c r="R103" s="97"/>
      <c r="S103" s="97"/>
      <c r="T103" s="97"/>
      <c r="U103" s="98"/>
      <c r="W103" s="233" t="s">
        <v>1</v>
      </c>
      <c r="X103" s="234"/>
      <c r="Y103" s="234"/>
      <c r="Z103" s="106"/>
      <c r="AA103" s="106"/>
      <c r="AB103" s="106"/>
      <c r="AC103" s="107"/>
      <c r="AE103" s="222"/>
      <c r="AF103" s="223"/>
      <c r="AG103" s="223"/>
      <c r="AH103" s="223"/>
      <c r="AI103" s="223"/>
      <c r="AJ103" s="223"/>
      <c r="AK103" s="223"/>
      <c r="AL103" s="223"/>
      <c r="AM103" s="224"/>
      <c r="AN103" s="225"/>
      <c r="AO103" s="15"/>
      <c r="AP103" s="13"/>
      <c r="AR103" s="233" t="s">
        <v>186</v>
      </c>
      <c r="AS103" s="234"/>
      <c r="AT103" s="234"/>
      <c r="AU103" s="101"/>
      <c r="AV103" s="192"/>
      <c r="AW103" s="101"/>
      <c r="AX103" s="101"/>
      <c r="AY103" s="101"/>
    </row>
    <row r="104" spans="1:51" ht="57" customHeight="1" thickBot="1" x14ac:dyDescent="0.35">
      <c r="A104" s="254" t="s">
        <v>0</v>
      </c>
      <c r="B104" s="255"/>
      <c r="C104" s="255"/>
      <c r="D104" s="112"/>
      <c r="E104" s="112"/>
      <c r="F104" s="112"/>
      <c r="G104" s="112"/>
      <c r="H104" s="112"/>
      <c r="I104" s="112"/>
      <c r="J104" s="112"/>
      <c r="K104" s="113"/>
      <c r="M104" s="233" t="s">
        <v>0</v>
      </c>
      <c r="N104" s="234"/>
      <c r="O104" s="234"/>
      <c r="P104" s="102"/>
      <c r="Q104" s="102"/>
      <c r="R104" s="102"/>
      <c r="S104" s="102"/>
      <c r="T104" s="102"/>
      <c r="U104" s="153"/>
      <c r="W104" s="233" t="s">
        <v>0</v>
      </c>
      <c r="X104" s="234"/>
      <c r="Y104" s="234"/>
      <c r="Z104" s="163"/>
      <c r="AA104" s="163"/>
      <c r="AB104" s="163"/>
      <c r="AC104" s="164"/>
      <c r="AR104" s="235" t="s">
        <v>43</v>
      </c>
      <c r="AS104" s="236"/>
      <c r="AT104" s="237"/>
      <c r="AU104" s="110"/>
      <c r="AV104" s="111"/>
      <c r="AW104" s="111"/>
      <c r="AX104" s="111"/>
      <c r="AY104" s="111"/>
    </row>
  </sheetData>
  <mergeCells count="498">
    <mergeCell ref="AG82:AI82"/>
    <mergeCell ref="AG83:AI83"/>
    <mergeCell ref="AG85:AI85"/>
    <mergeCell ref="AN60:AN61"/>
    <mergeCell ref="AG65:AI65"/>
    <mergeCell ref="AG66:AI66"/>
    <mergeCell ref="AG67:AI67"/>
    <mergeCell ref="AG68:AI68"/>
    <mergeCell ref="AG69:AI69"/>
    <mergeCell ref="AG70:AI70"/>
    <mergeCell ref="AG71:AI71"/>
    <mergeCell ref="AG72:AI72"/>
    <mergeCell ref="AG60:AI61"/>
    <mergeCell ref="AJ60:AJ61"/>
    <mergeCell ref="AK60:AK61"/>
    <mergeCell ref="AL60:AL61"/>
    <mergeCell ref="AM60:AM61"/>
    <mergeCell ref="AG62:AI62"/>
    <mergeCell ref="AG84:AI84"/>
    <mergeCell ref="AG80:AI80"/>
    <mergeCell ref="AG81:AI81"/>
    <mergeCell ref="AG64:AI64"/>
    <mergeCell ref="AR55:AX56"/>
    <mergeCell ref="AR60:AT61"/>
    <mergeCell ref="AU60:AU61"/>
    <mergeCell ref="AV60:AV61"/>
    <mergeCell ref="AW60:AW61"/>
    <mergeCell ref="AX60:AX61"/>
    <mergeCell ref="AR62:AT62"/>
    <mergeCell ref="AR63:AT63"/>
    <mergeCell ref="AR64:AT64"/>
    <mergeCell ref="AR66:AT66"/>
    <mergeCell ref="AR67:AT67"/>
    <mergeCell ref="AG73:AI73"/>
    <mergeCell ref="AG74:AI74"/>
    <mergeCell ref="AG75:AI75"/>
    <mergeCell ref="AG76:AI76"/>
    <mergeCell ref="AG77:AI77"/>
    <mergeCell ref="AG78:AI78"/>
    <mergeCell ref="AR74:AY75"/>
    <mergeCell ref="AR68:AT68"/>
    <mergeCell ref="AR69:AT69"/>
    <mergeCell ref="AR70:AT70"/>
    <mergeCell ref="AR71:AT71"/>
    <mergeCell ref="AR72:AT72"/>
    <mergeCell ref="S13:S14"/>
    <mergeCell ref="R13:R14"/>
    <mergeCell ref="AG63:AI63"/>
    <mergeCell ref="M93:O93"/>
    <mergeCell ref="M91:O92"/>
    <mergeCell ref="AG31:AI31"/>
    <mergeCell ref="W20:Y20"/>
    <mergeCell ref="W21:Y21"/>
    <mergeCell ref="W22:Y22"/>
    <mergeCell ref="W24:Y24"/>
    <mergeCell ref="AG19:AI19"/>
    <mergeCell ref="AG20:AI20"/>
    <mergeCell ref="AG21:AI21"/>
    <mergeCell ref="AG22:AI22"/>
    <mergeCell ref="Q91:Q92"/>
    <mergeCell ref="R91:R92"/>
    <mergeCell ref="S91:S92"/>
    <mergeCell ref="T91:T92"/>
    <mergeCell ref="W27:Y27"/>
    <mergeCell ref="AG79:AI79"/>
    <mergeCell ref="M66:O66"/>
    <mergeCell ref="M67:O67"/>
    <mergeCell ref="Q13:Q14"/>
    <mergeCell ref="M71:O71"/>
    <mergeCell ref="AR65:AT65"/>
    <mergeCell ref="W25:Y25"/>
    <mergeCell ref="W26:Y26"/>
    <mergeCell ref="AG55:AO56"/>
    <mergeCell ref="M48:O48"/>
    <mergeCell ref="M49:O49"/>
    <mergeCell ref="M50:O50"/>
    <mergeCell ref="P60:P61"/>
    <mergeCell ref="W32:Y32"/>
    <mergeCell ref="AO60:AO61"/>
    <mergeCell ref="M62:O62"/>
    <mergeCell ref="M53:O53"/>
    <mergeCell ref="W48:Y48"/>
    <mergeCell ref="W49:Y49"/>
    <mergeCell ref="AG27:AI27"/>
    <mergeCell ref="K32:M32"/>
    <mergeCell ref="W28:Y28"/>
    <mergeCell ref="W31:Y31"/>
    <mergeCell ref="AR47:AT47"/>
    <mergeCell ref="AR48:AT48"/>
    <mergeCell ref="AR49:AT49"/>
    <mergeCell ref="AR50:AT50"/>
    <mergeCell ref="AR45:AT45"/>
    <mergeCell ref="AG48:AI48"/>
    <mergeCell ref="A52:C52"/>
    <mergeCell ref="J39:J40"/>
    <mergeCell ref="A47:C47"/>
    <mergeCell ref="A48:C48"/>
    <mergeCell ref="A51:C51"/>
    <mergeCell ref="A50:C50"/>
    <mergeCell ref="M55:S56"/>
    <mergeCell ref="S60:S61"/>
    <mergeCell ref="R60:R61"/>
    <mergeCell ref="Q60:Q61"/>
    <mergeCell ref="A41:C41"/>
    <mergeCell ref="A42:C42"/>
    <mergeCell ref="A57:C57"/>
    <mergeCell ref="A58:C58"/>
    <mergeCell ref="A59:C59"/>
    <mergeCell ref="A49:C49"/>
    <mergeCell ref="M60:O61"/>
    <mergeCell ref="M47:O47"/>
    <mergeCell ref="A73:C73"/>
    <mergeCell ref="A74:C74"/>
    <mergeCell ref="A60:C60"/>
    <mergeCell ref="A54:C54"/>
    <mergeCell ref="A55:C55"/>
    <mergeCell ref="A56:C56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5:C6"/>
    <mergeCell ref="A34:K35"/>
    <mergeCell ref="O13:O14"/>
    <mergeCell ref="N13:N14"/>
    <mergeCell ref="K20:M20"/>
    <mergeCell ref="K15:M15"/>
    <mergeCell ref="K16:M16"/>
    <mergeCell ref="K13:M14"/>
    <mergeCell ref="D5:F6"/>
    <mergeCell ref="G5:P6"/>
    <mergeCell ref="A18:C18"/>
    <mergeCell ref="A19:C19"/>
    <mergeCell ref="A20:C20"/>
    <mergeCell ref="A21:C21"/>
    <mergeCell ref="A22:C22"/>
    <mergeCell ref="A24:C24"/>
    <mergeCell ref="A25:C25"/>
    <mergeCell ref="A26:C26"/>
    <mergeCell ref="K18:M18"/>
    <mergeCell ref="A28:C28"/>
    <mergeCell ref="A31:C31"/>
    <mergeCell ref="A32:C32"/>
    <mergeCell ref="K8:U9"/>
    <mergeCell ref="T13:T14"/>
    <mergeCell ref="M101:O101"/>
    <mergeCell ref="M99:O99"/>
    <mergeCell ref="M100:O100"/>
    <mergeCell ref="M94:O94"/>
    <mergeCell ref="M95:O95"/>
    <mergeCell ref="U91:U92"/>
    <mergeCell ref="M86:U87"/>
    <mergeCell ref="P91:P92"/>
    <mergeCell ref="M75:O75"/>
    <mergeCell ref="M76:O76"/>
    <mergeCell ref="A78:C78"/>
    <mergeCell ref="A75:C75"/>
    <mergeCell ref="W101:Y101"/>
    <mergeCell ref="W102:Y102"/>
    <mergeCell ref="W103:Y103"/>
    <mergeCell ref="M102:O102"/>
    <mergeCell ref="M103:O103"/>
    <mergeCell ref="M80:O80"/>
    <mergeCell ref="W100:Y100"/>
    <mergeCell ref="W93:Y93"/>
    <mergeCell ref="W99:Y99"/>
    <mergeCell ref="W86:AC87"/>
    <mergeCell ref="W94:Y94"/>
    <mergeCell ref="W95:Y95"/>
    <mergeCell ref="W96:Y96"/>
    <mergeCell ref="W97:Y97"/>
    <mergeCell ref="A80:C80"/>
    <mergeCell ref="M77:O77"/>
    <mergeCell ref="M78:O78"/>
    <mergeCell ref="M79:O79"/>
    <mergeCell ref="A77:C77"/>
    <mergeCell ref="A76:C76"/>
    <mergeCell ref="A79:C79"/>
    <mergeCell ref="W91:Y92"/>
    <mergeCell ref="M72:O72"/>
    <mergeCell ref="M73:O73"/>
    <mergeCell ref="M74:O74"/>
    <mergeCell ref="K21:M21"/>
    <mergeCell ref="K22:M22"/>
    <mergeCell ref="K24:M24"/>
    <mergeCell ref="K25:M25"/>
    <mergeCell ref="K26:M26"/>
    <mergeCell ref="K27:M27"/>
    <mergeCell ref="K28:M28"/>
    <mergeCell ref="K31:M31"/>
    <mergeCell ref="M45:O45"/>
    <mergeCell ref="K39:K40"/>
    <mergeCell ref="AG8:AN9"/>
    <mergeCell ref="AG43:AI43"/>
    <mergeCell ref="AG44:AI44"/>
    <mergeCell ref="M98:O98"/>
    <mergeCell ref="M83:O83"/>
    <mergeCell ref="M68:O68"/>
    <mergeCell ref="M69:O69"/>
    <mergeCell ref="W13:Y14"/>
    <mergeCell ref="AG34:AP35"/>
    <mergeCell ref="AG36:AP38"/>
    <mergeCell ref="W8:AE9"/>
    <mergeCell ref="AK13:AK14"/>
    <mergeCell ref="AM13:AM14"/>
    <mergeCell ref="AG50:AI50"/>
    <mergeCell ref="AG53:AI53"/>
    <mergeCell ref="AG45:AI45"/>
    <mergeCell ref="AG39:AI40"/>
    <mergeCell ref="AJ39:AJ40"/>
    <mergeCell ref="AP26:AR26"/>
    <mergeCell ref="M96:O96"/>
    <mergeCell ref="M97:O97"/>
    <mergeCell ref="AG23:AI23"/>
    <mergeCell ref="U13:U14"/>
    <mergeCell ref="K17:M17"/>
    <mergeCell ref="AP22:AR22"/>
    <mergeCell ref="AG18:AI18"/>
    <mergeCell ref="AG26:AI26"/>
    <mergeCell ref="AG49:AI49"/>
    <mergeCell ref="AG47:AI47"/>
    <mergeCell ref="AG46:AI46"/>
    <mergeCell ref="AG28:AI28"/>
    <mergeCell ref="AG24:AI24"/>
    <mergeCell ref="AG25:AI25"/>
    <mergeCell ref="AX13:AX14"/>
    <mergeCell ref="W15:Y15"/>
    <mergeCell ref="W16:Y16"/>
    <mergeCell ref="W17:Y17"/>
    <mergeCell ref="W18:Y18"/>
    <mergeCell ref="W19:Y19"/>
    <mergeCell ref="AP19:AR19"/>
    <mergeCell ref="AP20:AR20"/>
    <mergeCell ref="AP21:AR21"/>
    <mergeCell ref="AW13:AW14"/>
    <mergeCell ref="AP13:AR14"/>
    <mergeCell ref="AN13:AN14"/>
    <mergeCell ref="AG13:AI14"/>
    <mergeCell ref="AJ13:AJ14"/>
    <mergeCell ref="AL13:AL14"/>
    <mergeCell ref="AW39:AW40"/>
    <mergeCell ref="W45:Y45"/>
    <mergeCell ref="W47:Y47"/>
    <mergeCell ref="Z13:Z14"/>
    <mergeCell ref="AE13:AE14"/>
    <mergeCell ref="AD13:AD14"/>
    <mergeCell ref="AC13:AC14"/>
    <mergeCell ref="AB13:AB14"/>
    <mergeCell ref="AA13:AA14"/>
    <mergeCell ref="AP24:AR24"/>
    <mergeCell ref="AP15:AR15"/>
    <mergeCell ref="AP16:AR16"/>
    <mergeCell ref="AP17:AR17"/>
    <mergeCell ref="AP18:AR18"/>
    <mergeCell ref="AP30:AR30"/>
    <mergeCell ref="AR46:AT46"/>
    <mergeCell ref="AR44:AT44"/>
    <mergeCell ref="AR41:AT41"/>
    <mergeCell ref="AR42:AT42"/>
    <mergeCell ref="AG41:AI41"/>
    <mergeCell ref="AK39:AK40"/>
    <mergeCell ref="AO39:AO40"/>
    <mergeCell ref="AG42:AI42"/>
    <mergeCell ref="AP39:AP40"/>
    <mergeCell ref="AY13:AY14"/>
    <mergeCell ref="Z60:Z61"/>
    <mergeCell ref="AA60:AA61"/>
    <mergeCell ref="AB60:AB61"/>
    <mergeCell ref="AC60:AC61"/>
    <mergeCell ref="AR34:AY35"/>
    <mergeCell ref="AR36:AY38"/>
    <mergeCell ref="AX39:AX40"/>
    <mergeCell ref="AY39:AY40"/>
    <mergeCell ref="AP25:AR25"/>
    <mergeCell ref="AP27:AR27"/>
    <mergeCell ref="AP28:AR28"/>
    <mergeCell ref="AP31:AR31"/>
    <mergeCell ref="AG15:AI15"/>
    <mergeCell ref="AG16:AI16"/>
    <mergeCell ref="AG17:AI17"/>
    <mergeCell ref="AS13:AS14"/>
    <mergeCell ref="AM39:AM40"/>
    <mergeCell ref="AP29:AR29"/>
    <mergeCell ref="AR53:AT53"/>
    <mergeCell ref="AG51:AI51"/>
    <mergeCell ref="AG52:AI52"/>
    <mergeCell ref="AR51:AT51"/>
    <mergeCell ref="AR52:AT52"/>
    <mergeCell ref="AC91:AC92"/>
    <mergeCell ref="AB91:AB92"/>
    <mergeCell ref="AA91:AA92"/>
    <mergeCell ref="Z91:Z92"/>
    <mergeCell ref="M43:O43"/>
    <mergeCell ref="M44:O44"/>
    <mergeCell ref="U39:U40"/>
    <mergeCell ref="T39:T40"/>
    <mergeCell ref="S39:S40"/>
    <mergeCell ref="W41:Y41"/>
    <mergeCell ref="M51:O51"/>
    <mergeCell ref="M52:O52"/>
    <mergeCell ref="W51:Y51"/>
    <mergeCell ref="W52:Y52"/>
    <mergeCell ref="W53:Y53"/>
    <mergeCell ref="W69:Y69"/>
    <mergeCell ref="M81:O81"/>
    <mergeCell ref="M63:O63"/>
    <mergeCell ref="M64:O64"/>
    <mergeCell ref="M65:O65"/>
    <mergeCell ref="M82:O82"/>
    <mergeCell ref="W81:Y81"/>
    <mergeCell ref="W63:Y63"/>
    <mergeCell ref="W64:Y64"/>
    <mergeCell ref="W98:Y98"/>
    <mergeCell ref="R39:R40"/>
    <mergeCell ref="Q39:Q40"/>
    <mergeCell ref="A15:C15"/>
    <mergeCell ref="A16:C16"/>
    <mergeCell ref="M34:U35"/>
    <mergeCell ref="M41:O41"/>
    <mergeCell ref="AN39:AN40"/>
    <mergeCell ref="AG29:AI29"/>
    <mergeCell ref="AG30:AI30"/>
    <mergeCell ref="A45:C45"/>
    <mergeCell ref="A46:C46"/>
    <mergeCell ref="A53:C53"/>
    <mergeCell ref="A27:C27"/>
    <mergeCell ref="W44:Y44"/>
    <mergeCell ref="A43:C43"/>
    <mergeCell ref="A44:C44"/>
    <mergeCell ref="A39:C40"/>
    <mergeCell ref="D39:D40"/>
    <mergeCell ref="E39:E40"/>
    <mergeCell ref="F39:F40"/>
    <mergeCell ref="G39:G40"/>
    <mergeCell ref="H39:H40"/>
    <mergeCell ref="I39:I40"/>
    <mergeCell ref="AP8:AY9"/>
    <mergeCell ref="AP10:AY12"/>
    <mergeCell ref="K10:U12"/>
    <mergeCell ref="P13:P14"/>
    <mergeCell ref="AT13:AT14"/>
    <mergeCell ref="AU13:AU14"/>
    <mergeCell ref="AV13:AV14"/>
    <mergeCell ref="K19:M19"/>
    <mergeCell ref="P39:P40"/>
    <mergeCell ref="M39:O40"/>
    <mergeCell ref="AB39:AB40"/>
    <mergeCell ref="AC39:AC40"/>
    <mergeCell ref="AD39:AD40"/>
    <mergeCell ref="AE39:AE40"/>
    <mergeCell ref="AU39:AU40"/>
    <mergeCell ref="AV39:AV40"/>
    <mergeCell ref="K29:M29"/>
    <mergeCell ref="K30:M30"/>
    <mergeCell ref="W29:Y29"/>
    <mergeCell ref="W30:Y30"/>
    <mergeCell ref="AG32:AI32"/>
    <mergeCell ref="AP32:AR32"/>
    <mergeCell ref="AR39:AT40"/>
    <mergeCell ref="AL39:AL40"/>
    <mergeCell ref="AU4:AX4"/>
    <mergeCell ref="AM6:AX6"/>
    <mergeCell ref="AM5:AX5"/>
    <mergeCell ref="W42:Y42"/>
    <mergeCell ref="W43:Y43"/>
    <mergeCell ref="AP23:AR23"/>
    <mergeCell ref="AR43:AT43"/>
    <mergeCell ref="A8:I9"/>
    <mergeCell ref="A13:C14"/>
    <mergeCell ref="D13:D14"/>
    <mergeCell ref="E13:E14"/>
    <mergeCell ref="F13:F14"/>
    <mergeCell ref="G13:G14"/>
    <mergeCell ref="H13:H14"/>
    <mergeCell ref="I13:I14"/>
    <mergeCell ref="A17:C17"/>
    <mergeCell ref="W34:AE35"/>
    <mergeCell ref="W39:Y40"/>
    <mergeCell ref="Z39:Z40"/>
    <mergeCell ref="AA39:AA40"/>
    <mergeCell ref="A23:C23"/>
    <mergeCell ref="K23:M23"/>
    <mergeCell ref="W23:Y23"/>
    <mergeCell ref="M42:O42"/>
    <mergeCell ref="W65:Y65"/>
    <mergeCell ref="W66:Y66"/>
    <mergeCell ref="W67:Y67"/>
    <mergeCell ref="W68:Y68"/>
    <mergeCell ref="W50:Y50"/>
    <mergeCell ref="W55:AD56"/>
    <mergeCell ref="W60:Y61"/>
    <mergeCell ref="AD60:AD61"/>
    <mergeCell ref="W62:Y62"/>
    <mergeCell ref="W82:Y82"/>
    <mergeCell ref="A29:C29"/>
    <mergeCell ref="A30:C30"/>
    <mergeCell ref="M104:O104"/>
    <mergeCell ref="W104:Y104"/>
    <mergeCell ref="M46:O46"/>
    <mergeCell ref="W46:Y46"/>
    <mergeCell ref="W79:Y79"/>
    <mergeCell ref="W80:Y80"/>
    <mergeCell ref="W83:Y83"/>
    <mergeCell ref="W84:Y84"/>
    <mergeCell ref="W70:Y70"/>
    <mergeCell ref="W71:Y71"/>
    <mergeCell ref="W72:Y72"/>
    <mergeCell ref="W73:Y73"/>
    <mergeCell ref="W74:Y74"/>
    <mergeCell ref="W75:Y75"/>
    <mergeCell ref="W76:Y76"/>
    <mergeCell ref="W77:Y77"/>
    <mergeCell ref="W78:Y78"/>
    <mergeCell ref="M70:O70"/>
    <mergeCell ref="A86:K87"/>
    <mergeCell ref="A91:C92"/>
    <mergeCell ref="D91:D92"/>
    <mergeCell ref="E91:E92"/>
    <mergeCell ref="F91:F92"/>
    <mergeCell ref="G91:G92"/>
    <mergeCell ref="H91:H92"/>
    <mergeCell ref="I91:I92"/>
    <mergeCell ref="J91:J92"/>
    <mergeCell ref="K91:K92"/>
    <mergeCell ref="A102:C102"/>
    <mergeCell ref="A103:C103"/>
    <mergeCell ref="A104:C104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R79:AT80"/>
    <mergeCell ref="AU79:AU80"/>
    <mergeCell ref="AV79:AV80"/>
    <mergeCell ref="AW79:AW80"/>
    <mergeCell ref="AX79:AX80"/>
    <mergeCell ref="AY79:AY80"/>
    <mergeCell ref="AR81:AT81"/>
    <mergeCell ref="AR82:AT82"/>
    <mergeCell ref="AR83:AT83"/>
    <mergeCell ref="AR84:AT84"/>
    <mergeCell ref="AR85:AT85"/>
    <mergeCell ref="AR86:AT86"/>
    <mergeCell ref="AR87:AT87"/>
    <mergeCell ref="AR88:AT88"/>
    <mergeCell ref="AR89:AT89"/>
    <mergeCell ref="AR90:AT90"/>
    <mergeCell ref="AR91:AT91"/>
    <mergeCell ref="AR101:AT101"/>
    <mergeCell ref="AR102:AT102"/>
    <mergeCell ref="AR103:AT103"/>
    <mergeCell ref="AR104:AT104"/>
    <mergeCell ref="AR92:AT92"/>
    <mergeCell ref="AR93:AT93"/>
    <mergeCell ref="AR94:AT94"/>
    <mergeCell ref="AR95:AT95"/>
    <mergeCell ref="AR96:AT96"/>
    <mergeCell ref="AR97:AT97"/>
    <mergeCell ref="AR98:AT98"/>
    <mergeCell ref="AR99:AT99"/>
    <mergeCell ref="AR100:AT100"/>
    <mergeCell ref="AE97:AN97"/>
    <mergeCell ref="AE89:AP89"/>
    <mergeCell ref="AE94:AF94"/>
    <mergeCell ref="AG94:AH94"/>
    <mergeCell ref="AI94:AJ94"/>
    <mergeCell ref="AK94:AL94"/>
    <mergeCell ref="AO94:AP94"/>
    <mergeCell ref="AE95:AF95"/>
    <mergeCell ref="AG95:AH95"/>
    <mergeCell ref="AI95:AJ95"/>
    <mergeCell ref="AK95:AL95"/>
    <mergeCell ref="AO95:AP95"/>
    <mergeCell ref="AM94:AN94"/>
    <mergeCell ref="AM95:AN95"/>
    <mergeCell ref="AE102:AF102"/>
    <mergeCell ref="AG102:AH102"/>
    <mergeCell ref="AI102:AJ102"/>
    <mergeCell ref="AK102:AL102"/>
    <mergeCell ref="AM102:AN102"/>
    <mergeCell ref="AE103:AF103"/>
    <mergeCell ref="AG103:AH103"/>
    <mergeCell ref="AI103:AJ103"/>
    <mergeCell ref="AK103:AL103"/>
    <mergeCell ref="AM103:AN103"/>
  </mergeCells>
  <phoneticPr fontId="2" type="noConversion"/>
  <printOptions horizontalCentered="1" verticalCentered="1"/>
  <pageMargins left="0.11811023622047245" right="3.937007874015748E-2" top="0" bottom="0" header="0" footer="0"/>
  <pageSetup paperSize="9" scale="13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4:AZ88"/>
  <sheetViews>
    <sheetView view="pageBreakPreview" topLeftCell="A58" zoomScale="25" zoomScaleNormal="50" zoomScaleSheetLayoutView="25" workbookViewId="0">
      <selection activeCell="L97" sqref="L97"/>
    </sheetView>
  </sheetViews>
  <sheetFormatPr defaultColWidth="10.625" defaultRowHeight="42" customHeight="1" x14ac:dyDescent="0.3"/>
  <cols>
    <col min="1" max="39" width="10.625" style="16"/>
    <col min="40" max="42" width="10.625" style="179"/>
    <col min="43" max="47" width="12.875" style="179" customWidth="1"/>
    <col min="48" max="52" width="10.625" style="179"/>
    <col min="53" max="16384" width="10.625" style="16"/>
  </cols>
  <sheetData>
    <row r="4" spans="1:50" ht="42" customHeight="1" x14ac:dyDescent="0.3">
      <c r="AC4" s="179"/>
      <c r="AD4" s="179"/>
      <c r="AE4" s="179"/>
      <c r="AF4" s="179"/>
      <c r="AG4" s="179"/>
      <c r="AH4" s="179"/>
      <c r="AI4" s="179"/>
      <c r="AJ4" s="68"/>
      <c r="AK4" s="68"/>
      <c r="AL4" s="68"/>
      <c r="AQ4" s="68"/>
      <c r="AR4" s="68"/>
      <c r="AT4" s="68" t="s">
        <v>130</v>
      </c>
      <c r="AU4" s="68"/>
      <c r="AW4" s="68"/>
      <c r="AX4" s="68"/>
    </row>
    <row r="5" spans="1:50" ht="42" customHeight="1" x14ac:dyDescent="0.3">
      <c r="A5" s="382">
        <f>SUM(A8:AL82)</f>
        <v>0</v>
      </c>
      <c r="B5" s="382"/>
      <c r="C5" s="382"/>
      <c r="D5" s="387" t="s">
        <v>187</v>
      </c>
      <c r="E5" s="388"/>
      <c r="F5" s="388"/>
      <c r="G5" s="383"/>
      <c r="H5" s="383"/>
      <c r="I5" s="383"/>
      <c r="J5" s="383"/>
      <c r="K5" s="383"/>
      <c r="L5" s="383"/>
      <c r="M5" s="384"/>
      <c r="AC5" s="68"/>
      <c r="AD5" s="68"/>
      <c r="AE5" s="68"/>
      <c r="AF5" s="68"/>
      <c r="AG5" s="68"/>
      <c r="AH5" s="68"/>
      <c r="AI5" s="68"/>
      <c r="AJ5" s="68"/>
      <c r="AK5" s="68"/>
      <c r="AL5" s="68"/>
      <c r="AN5" s="68"/>
      <c r="AQ5" s="68" t="s">
        <v>72</v>
      </c>
    </row>
    <row r="6" spans="1:50" ht="42" customHeight="1" x14ac:dyDescent="0.3">
      <c r="A6" s="382"/>
      <c r="B6" s="382"/>
      <c r="C6" s="382"/>
      <c r="D6" s="389"/>
      <c r="E6" s="390"/>
      <c r="F6" s="390"/>
      <c r="G6" s="385"/>
      <c r="H6" s="385"/>
      <c r="I6" s="385"/>
      <c r="J6" s="385"/>
      <c r="K6" s="385"/>
      <c r="L6" s="385"/>
      <c r="M6" s="386"/>
      <c r="AC6" s="180"/>
      <c r="AD6" s="180"/>
      <c r="AE6" s="216"/>
      <c r="AF6" s="216"/>
      <c r="AG6" s="216"/>
      <c r="AH6" s="216"/>
      <c r="AI6" s="216"/>
      <c r="AJ6" s="216"/>
      <c r="AK6" s="216"/>
      <c r="AL6" s="216"/>
      <c r="AN6" s="216"/>
      <c r="AQ6" s="216" t="s">
        <v>71</v>
      </c>
      <c r="AT6" s="216"/>
    </row>
    <row r="7" spans="1:50" ht="42" customHeight="1" thickBot="1" x14ac:dyDescent="0.35"/>
    <row r="8" spans="1:50" ht="42" customHeight="1" x14ac:dyDescent="0.3">
      <c r="A8" s="310" t="s">
        <v>129</v>
      </c>
      <c r="B8" s="311"/>
      <c r="C8" s="311"/>
      <c r="D8" s="311"/>
      <c r="E8" s="311"/>
      <c r="F8" s="311"/>
      <c r="G8" s="311"/>
      <c r="H8" s="312"/>
      <c r="I8" s="84"/>
      <c r="J8" s="310" t="s">
        <v>188</v>
      </c>
      <c r="K8" s="311"/>
      <c r="L8" s="311"/>
      <c r="M8" s="311"/>
      <c r="N8" s="311"/>
      <c r="O8" s="311"/>
      <c r="P8" s="311"/>
      <c r="Q8" s="311"/>
      <c r="R8" s="312"/>
      <c r="T8" s="310" t="s">
        <v>127</v>
      </c>
      <c r="U8" s="311"/>
      <c r="V8" s="311"/>
      <c r="W8" s="311"/>
      <c r="X8" s="311"/>
      <c r="Y8" s="311"/>
      <c r="Z8" s="311"/>
      <c r="AA8" s="311"/>
      <c r="AB8" s="312"/>
      <c r="AD8" s="310" t="s">
        <v>126</v>
      </c>
      <c r="AE8" s="311"/>
      <c r="AF8" s="311"/>
      <c r="AG8" s="311"/>
      <c r="AH8" s="311"/>
      <c r="AI8" s="311"/>
      <c r="AJ8" s="311"/>
      <c r="AK8" s="311"/>
      <c r="AL8" s="312"/>
      <c r="AN8" s="325" t="s">
        <v>289</v>
      </c>
      <c r="AO8" s="326"/>
      <c r="AP8" s="326"/>
      <c r="AQ8" s="326"/>
      <c r="AR8" s="326"/>
      <c r="AS8" s="326"/>
      <c r="AT8" s="326"/>
      <c r="AU8" s="327"/>
    </row>
    <row r="9" spans="1:50" ht="42" customHeight="1" x14ac:dyDescent="0.3">
      <c r="A9" s="313"/>
      <c r="B9" s="314"/>
      <c r="C9" s="314"/>
      <c r="D9" s="314"/>
      <c r="E9" s="314"/>
      <c r="F9" s="314"/>
      <c r="G9" s="314"/>
      <c r="H9" s="315"/>
      <c r="I9" s="84"/>
      <c r="J9" s="313"/>
      <c r="K9" s="314"/>
      <c r="L9" s="314"/>
      <c r="M9" s="314"/>
      <c r="N9" s="314"/>
      <c r="O9" s="314"/>
      <c r="P9" s="314"/>
      <c r="Q9" s="314"/>
      <c r="R9" s="315"/>
      <c r="T9" s="313"/>
      <c r="U9" s="314"/>
      <c r="V9" s="314"/>
      <c r="W9" s="314"/>
      <c r="X9" s="314"/>
      <c r="Y9" s="314"/>
      <c r="Z9" s="314"/>
      <c r="AA9" s="314"/>
      <c r="AB9" s="315"/>
      <c r="AD9" s="313"/>
      <c r="AE9" s="314"/>
      <c r="AF9" s="314"/>
      <c r="AG9" s="314"/>
      <c r="AH9" s="314"/>
      <c r="AI9" s="314"/>
      <c r="AJ9" s="314"/>
      <c r="AK9" s="314"/>
      <c r="AL9" s="315"/>
      <c r="AN9" s="328"/>
      <c r="AO9" s="329"/>
      <c r="AP9" s="329"/>
      <c r="AQ9" s="329"/>
      <c r="AR9" s="329"/>
      <c r="AS9" s="329"/>
      <c r="AT9" s="329"/>
      <c r="AU9" s="330"/>
    </row>
    <row r="10" spans="1:50" ht="42" customHeight="1" x14ac:dyDescent="0.3">
      <c r="A10" s="276"/>
      <c r="B10" s="277"/>
      <c r="C10" s="277"/>
      <c r="D10" s="277"/>
      <c r="E10" s="277"/>
      <c r="F10" s="277"/>
      <c r="G10" s="277"/>
      <c r="H10" s="278"/>
      <c r="I10" s="13"/>
      <c r="J10" s="15"/>
      <c r="K10" s="13"/>
      <c r="L10" s="13"/>
      <c r="M10" s="13"/>
      <c r="N10" s="13"/>
      <c r="O10" s="13"/>
      <c r="P10" s="13"/>
      <c r="Q10" s="137"/>
      <c r="R10" s="14"/>
      <c r="T10" s="19"/>
      <c r="U10" s="8"/>
      <c r="V10" s="8"/>
      <c r="W10" s="8"/>
      <c r="X10" s="8"/>
      <c r="Y10" s="8"/>
      <c r="Z10" s="8"/>
      <c r="AA10" s="8"/>
      <c r="AB10" s="18"/>
      <c r="AD10" s="15"/>
      <c r="AE10" s="13"/>
      <c r="AF10" s="13"/>
      <c r="AG10" s="13"/>
      <c r="AH10" s="13"/>
      <c r="AI10" s="13"/>
      <c r="AJ10" s="13"/>
      <c r="AK10" s="13"/>
      <c r="AL10" s="14"/>
      <c r="AN10" s="335" t="s">
        <v>290</v>
      </c>
      <c r="AO10" s="336"/>
      <c r="AP10" s="336"/>
      <c r="AQ10" s="190"/>
      <c r="AR10" s="190"/>
      <c r="AS10" s="190"/>
      <c r="AT10" s="190"/>
      <c r="AU10" s="191"/>
    </row>
    <row r="11" spans="1:50" ht="42" customHeight="1" x14ac:dyDescent="0.3">
      <c r="A11" s="276"/>
      <c r="B11" s="277"/>
      <c r="C11" s="277"/>
      <c r="D11" s="277"/>
      <c r="E11" s="277"/>
      <c r="F11" s="277"/>
      <c r="G11" s="277"/>
      <c r="H11" s="278"/>
      <c r="I11" s="13"/>
      <c r="J11" s="15"/>
      <c r="K11" s="13"/>
      <c r="L11" s="13"/>
      <c r="M11" s="13"/>
      <c r="N11" s="13"/>
      <c r="O11" s="13"/>
      <c r="P11" s="13"/>
      <c r="Q11" s="137"/>
      <c r="R11" s="14"/>
      <c r="T11" s="19"/>
      <c r="U11" s="8"/>
      <c r="V11" s="8"/>
      <c r="W11" s="8"/>
      <c r="X11" s="8"/>
      <c r="Y11" s="8"/>
      <c r="Z11" s="8"/>
      <c r="AA11" s="8"/>
      <c r="AB11" s="18"/>
      <c r="AD11" s="15"/>
      <c r="AE11" s="13"/>
      <c r="AF11" s="13"/>
      <c r="AG11" s="13"/>
      <c r="AH11" s="13"/>
      <c r="AI11" s="13"/>
      <c r="AJ11" s="13"/>
      <c r="AK11" s="13"/>
      <c r="AL11" s="14"/>
      <c r="AN11" s="335"/>
      <c r="AO11" s="336"/>
      <c r="AP11" s="336"/>
      <c r="AQ11" s="190"/>
      <c r="AR11" s="190"/>
      <c r="AS11" s="190"/>
      <c r="AT11" s="190"/>
      <c r="AU11" s="191"/>
    </row>
    <row r="12" spans="1:50" ht="42" customHeight="1" thickBot="1" x14ac:dyDescent="0.35">
      <c r="A12" s="281"/>
      <c r="B12" s="282"/>
      <c r="C12" s="282"/>
      <c r="D12" s="282"/>
      <c r="E12" s="282"/>
      <c r="F12" s="282"/>
      <c r="G12" s="282"/>
      <c r="H12" s="283"/>
      <c r="I12" s="13"/>
      <c r="J12" s="44"/>
      <c r="K12" s="43"/>
      <c r="L12" s="43"/>
      <c r="M12" s="43"/>
      <c r="N12" s="43"/>
      <c r="O12" s="43"/>
      <c r="P12" s="43"/>
      <c r="Q12" s="138"/>
      <c r="R12" s="42"/>
      <c r="T12" s="55"/>
      <c r="U12" s="54"/>
      <c r="V12" s="54"/>
      <c r="W12" s="54"/>
      <c r="X12" s="54"/>
      <c r="Y12" s="54"/>
      <c r="Z12" s="54"/>
      <c r="AA12" s="54"/>
      <c r="AB12" s="53"/>
      <c r="AD12" s="44"/>
      <c r="AE12" s="43"/>
      <c r="AF12" s="43"/>
      <c r="AG12" s="43"/>
      <c r="AH12" s="43"/>
      <c r="AI12" s="43"/>
      <c r="AJ12" s="43"/>
      <c r="AK12" s="43"/>
      <c r="AL12" s="42"/>
      <c r="AN12" s="337"/>
      <c r="AO12" s="338"/>
      <c r="AP12" s="338"/>
      <c r="AQ12" s="199"/>
      <c r="AR12" s="199"/>
      <c r="AS12" s="199"/>
      <c r="AT12" s="199"/>
      <c r="AU12" s="200"/>
    </row>
    <row r="13" spans="1:50" ht="42" customHeight="1" x14ac:dyDescent="0.3">
      <c r="A13" s="380" t="s">
        <v>15</v>
      </c>
      <c r="B13" s="381"/>
      <c r="C13" s="381"/>
      <c r="D13" s="80" t="s">
        <v>78</v>
      </c>
      <c r="E13" s="80" t="s">
        <v>77</v>
      </c>
      <c r="F13" s="80" t="s">
        <v>76</v>
      </c>
      <c r="G13" s="80" t="s">
        <v>75</v>
      </c>
      <c r="H13" s="81" t="s">
        <v>87</v>
      </c>
      <c r="I13" s="165"/>
      <c r="J13" s="380" t="s">
        <v>15</v>
      </c>
      <c r="K13" s="381"/>
      <c r="L13" s="381"/>
      <c r="M13" s="50" t="s">
        <v>78</v>
      </c>
      <c r="N13" s="50" t="s">
        <v>77</v>
      </c>
      <c r="O13" s="50" t="s">
        <v>76</v>
      </c>
      <c r="P13" s="50" t="s">
        <v>75</v>
      </c>
      <c r="Q13" s="50" t="s">
        <v>94</v>
      </c>
      <c r="R13" s="49" t="s">
        <v>85</v>
      </c>
      <c r="T13" s="393" t="s">
        <v>15</v>
      </c>
      <c r="U13" s="394"/>
      <c r="V13" s="395"/>
      <c r="W13" s="50" t="s">
        <v>78</v>
      </c>
      <c r="X13" s="50" t="s">
        <v>77</v>
      </c>
      <c r="Y13" s="50" t="s">
        <v>76</v>
      </c>
      <c r="Z13" s="50" t="s">
        <v>75</v>
      </c>
      <c r="AA13" s="50" t="s">
        <v>94</v>
      </c>
      <c r="AB13" s="49" t="s">
        <v>85</v>
      </c>
      <c r="AD13" s="360" t="s">
        <v>15</v>
      </c>
      <c r="AE13" s="361"/>
      <c r="AF13" s="362"/>
      <c r="AG13" s="50" t="s">
        <v>78</v>
      </c>
      <c r="AH13" s="50" t="s">
        <v>77</v>
      </c>
      <c r="AI13" s="50" t="s">
        <v>76</v>
      </c>
      <c r="AJ13" s="50" t="s">
        <v>75</v>
      </c>
      <c r="AK13" s="52" t="s">
        <v>95</v>
      </c>
      <c r="AL13" s="59" t="s">
        <v>87</v>
      </c>
      <c r="AN13" s="217" t="s">
        <v>15</v>
      </c>
      <c r="AO13" s="333"/>
      <c r="AP13" s="334"/>
      <c r="AQ13" s="201" t="s">
        <v>284</v>
      </c>
      <c r="AR13" s="201" t="s">
        <v>288</v>
      </c>
      <c r="AS13" s="201" t="s">
        <v>285</v>
      </c>
      <c r="AT13" s="201" t="s">
        <v>287</v>
      </c>
      <c r="AU13" s="202" t="s">
        <v>286</v>
      </c>
    </row>
    <row r="14" spans="1:50" ht="42" customHeight="1" x14ac:dyDescent="0.3">
      <c r="A14" s="307" t="s">
        <v>9</v>
      </c>
      <c r="B14" s="308"/>
      <c r="C14" s="309"/>
      <c r="D14" s="139"/>
      <c r="E14" s="139"/>
      <c r="F14" s="140"/>
      <c r="G14" s="140"/>
      <c r="H14" s="151"/>
      <c r="I14" s="137"/>
      <c r="J14" s="307" t="s">
        <v>9</v>
      </c>
      <c r="K14" s="308"/>
      <c r="L14" s="309"/>
      <c r="M14" s="140"/>
      <c r="N14" s="140"/>
      <c r="O14" s="140"/>
      <c r="P14" s="140"/>
      <c r="Q14" s="140"/>
      <c r="R14" s="151"/>
      <c r="T14" s="316" t="s">
        <v>30</v>
      </c>
      <c r="U14" s="317"/>
      <c r="V14" s="317"/>
      <c r="W14" s="6"/>
      <c r="X14" s="6"/>
      <c r="Y14" s="6"/>
      <c r="Z14" s="6"/>
      <c r="AA14" s="6"/>
      <c r="AB14" s="5"/>
      <c r="AD14" s="307" t="s">
        <v>92</v>
      </c>
      <c r="AE14" s="308"/>
      <c r="AF14" s="309"/>
      <c r="AG14" s="7"/>
      <c r="AH14" s="6"/>
      <c r="AI14" s="6"/>
      <c r="AJ14" s="6"/>
      <c r="AK14" s="6"/>
      <c r="AL14" s="5"/>
      <c r="AN14" s="299" t="s">
        <v>29</v>
      </c>
      <c r="AO14" s="300"/>
      <c r="AP14" s="301"/>
      <c r="AQ14" s="203"/>
      <c r="AR14" s="204"/>
      <c r="AS14" s="204"/>
      <c r="AT14" s="204"/>
      <c r="AU14" s="205"/>
    </row>
    <row r="15" spans="1:50" ht="42" customHeight="1" x14ac:dyDescent="0.3">
      <c r="A15" s="316" t="s">
        <v>8</v>
      </c>
      <c r="B15" s="317"/>
      <c r="C15" s="317"/>
      <c r="D15" s="139"/>
      <c r="E15" s="139"/>
      <c r="F15" s="140"/>
      <c r="G15" s="140"/>
      <c r="H15" s="151"/>
      <c r="I15" s="137"/>
      <c r="J15" s="316" t="s">
        <v>8</v>
      </c>
      <c r="K15" s="317"/>
      <c r="L15" s="317"/>
      <c r="M15" s="140"/>
      <c r="N15" s="140"/>
      <c r="O15" s="140"/>
      <c r="P15" s="140"/>
      <c r="Q15" s="140"/>
      <c r="R15" s="151"/>
      <c r="T15" s="316" t="s">
        <v>27</v>
      </c>
      <c r="U15" s="317"/>
      <c r="V15" s="317"/>
      <c r="W15" s="6"/>
      <c r="X15" s="6"/>
      <c r="Y15" s="6"/>
      <c r="Z15" s="6"/>
      <c r="AA15" s="6"/>
      <c r="AB15" s="5"/>
      <c r="AD15" s="307" t="s">
        <v>30</v>
      </c>
      <c r="AE15" s="308"/>
      <c r="AF15" s="309"/>
      <c r="AG15" s="7"/>
      <c r="AH15" s="6"/>
      <c r="AI15" s="6"/>
      <c r="AJ15" s="6"/>
      <c r="AK15" s="6"/>
      <c r="AL15" s="5"/>
      <c r="AN15" s="299" t="s">
        <v>27</v>
      </c>
      <c r="AO15" s="300"/>
      <c r="AP15" s="301"/>
      <c r="AQ15" s="203"/>
      <c r="AR15" s="204"/>
      <c r="AS15" s="204"/>
      <c r="AT15" s="204"/>
      <c r="AU15" s="205"/>
    </row>
    <row r="16" spans="1:50" ht="42" customHeight="1" x14ac:dyDescent="0.3">
      <c r="A16" s="358" t="s">
        <v>7</v>
      </c>
      <c r="B16" s="359"/>
      <c r="C16" s="359"/>
      <c r="D16" s="139"/>
      <c r="E16" s="139"/>
      <c r="F16" s="140"/>
      <c r="G16" s="140"/>
      <c r="H16" s="151"/>
      <c r="I16" s="137"/>
      <c r="J16" s="358" t="s">
        <v>7</v>
      </c>
      <c r="K16" s="359"/>
      <c r="L16" s="359"/>
      <c r="M16" s="139"/>
      <c r="N16" s="140"/>
      <c r="O16" s="140"/>
      <c r="P16" s="140"/>
      <c r="Q16" s="140"/>
      <c r="R16" s="151"/>
      <c r="T16" s="316" t="s">
        <v>28</v>
      </c>
      <c r="U16" s="317"/>
      <c r="V16" s="317"/>
      <c r="W16" s="7"/>
      <c r="X16" s="6"/>
      <c r="Y16" s="6"/>
      <c r="Z16" s="6"/>
      <c r="AA16" s="6"/>
      <c r="AB16" s="5"/>
      <c r="AD16" s="307" t="s">
        <v>27</v>
      </c>
      <c r="AE16" s="308"/>
      <c r="AF16" s="309"/>
      <c r="AG16" s="7"/>
      <c r="AH16" s="6"/>
      <c r="AI16" s="6"/>
      <c r="AJ16" s="6"/>
      <c r="AK16" s="6"/>
      <c r="AL16" s="5"/>
      <c r="AN16" s="299" t="s">
        <v>9</v>
      </c>
      <c r="AO16" s="300"/>
      <c r="AP16" s="301"/>
      <c r="AQ16" s="203"/>
      <c r="AR16" s="204"/>
      <c r="AS16" s="204"/>
      <c r="AT16" s="204"/>
      <c r="AU16" s="205"/>
    </row>
    <row r="17" spans="1:47" ht="42" customHeight="1" x14ac:dyDescent="0.3">
      <c r="A17" s="307" t="s">
        <v>6</v>
      </c>
      <c r="B17" s="308"/>
      <c r="C17" s="309"/>
      <c r="D17" s="139"/>
      <c r="E17" s="139"/>
      <c r="F17" s="140"/>
      <c r="G17" s="140"/>
      <c r="H17" s="151"/>
      <c r="I17" s="137"/>
      <c r="J17" s="307" t="s">
        <v>6</v>
      </c>
      <c r="K17" s="308"/>
      <c r="L17" s="309"/>
      <c r="M17" s="139"/>
      <c r="N17" s="140"/>
      <c r="O17" s="140"/>
      <c r="P17" s="140"/>
      <c r="Q17" s="140"/>
      <c r="R17" s="151"/>
      <c r="T17" s="358" t="s">
        <v>26</v>
      </c>
      <c r="U17" s="359"/>
      <c r="V17" s="359"/>
      <c r="W17" s="7"/>
      <c r="X17" s="6"/>
      <c r="Y17" s="6"/>
      <c r="Z17" s="6"/>
      <c r="AA17" s="6"/>
      <c r="AB17" s="5"/>
      <c r="AD17" s="316" t="s">
        <v>28</v>
      </c>
      <c r="AE17" s="317"/>
      <c r="AF17" s="317"/>
      <c r="AG17" s="7"/>
      <c r="AH17" s="6"/>
      <c r="AI17" s="6"/>
      <c r="AJ17" s="6"/>
      <c r="AK17" s="6"/>
      <c r="AL17" s="5"/>
      <c r="AN17" s="299" t="s">
        <v>8</v>
      </c>
      <c r="AO17" s="300"/>
      <c r="AP17" s="301"/>
      <c r="AQ17" s="203"/>
      <c r="AR17" s="204"/>
      <c r="AS17" s="204"/>
      <c r="AT17" s="204"/>
      <c r="AU17" s="205"/>
    </row>
    <row r="18" spans="1:47" ht="42" customHeight="1" x14ac:dyDescent="0.3">
      <c r="A18" s="307" t="s">
        <v>5</v>
      </c>
      <c r="B18" s="308"/>
      <c r="C18" s="309"/>
      <c r="D18" s="139"/>
      <c r="E18" s="139"/>
      <c r="F18" s="140"/>
      <c r="G18" s="140"/>
      <c r="H18" s="151"/>
      <c r="I18" s="137"/>
      <c r="J18" s="307" t="s">
        <v>5</v>
      </c>
      <c r="K18" s="308"/>
      <c r="L18" s="309"/>
      <c r="M18" s="139"/>
      <c r="N18" s="140"/>
      <c r="O18" s="140"/>
      <c r="P18" s="140"/>
      <c r="Q18" s="140"/>
      <c r="R18" s="151"/>
      <c r="T18" s="316" t="s">
        <v>11</v>
      </c>
      <c r="U18" s="317"/>
      <c r="V18" s="317"/>
      <c r="W18" s="7"/>
      <c r="X18" s="6"/>
      <c r="Y18" s="6"/>
      <c r="Z18" s="6"/>
      <c r="AA18" s="6"/>
      <c r="AB18" s="5"/>
      <c r="AD18" s="358" t="s">
        <v>26</v>
      </c>
      <c r="AE18" s="359"/>
      <c r="AF18" s="359"/>
      <c r="AG18" s="7"/>
      <c r="AH18" s="6"/>
      <c r="AI18" s="6"/>
      <c r="AJ18" s="6"/>
      <c r="AK18" s="6"/>
      <c r="AL18" s="5"/>
      <c r="AN18" s="304" t="s">
        <v>7</v>
      </c>
      <c r="AO18" s="305"/>
      <c r="AP18" s="306"/>
      <c r="AQ18" s="203"/>
      <c r="AR18" s="204"/>
      <c r="AS18" s="204"/>
      <c r="AT18" s="204"/>
      <c r="AU18" s="205"/>
    </row>
    <row r="19" spans="1:47" ht="42" customHeight="1" x14ac:dyDescent="0.3">
      <c r="A19" s="307" t="s">
        <v>252</v>
      </c>
      <c r="B19" s="308"/>
      <c r="C19" s="309"/>
      <c r="D19" s="139"/>
      <c r="E19" s="139"/>
      <c r="F19" s="140"/>
      <c r="G19" s="140"/>
      <c r="H19" s="151"/>
      <c r="I19" s="137"/>
      <c r="J19" s="307" t="s">
        <v>252</v>
      </c>
      <c r="K19" s="308"/>
      <c r="L19" s="309"/>
      <c r="M19" s="139"/>
      <c r="N19" s="140"/>
      <c r="O19" s="140"/>
      <c r="P19" s="140"/>
      <c r="Q19" s="140"/>
      <c r="R19" s="151"/>
      <c r="T19" s="316" t="s">
        <v>10</v>
      </c>
      <c r="U19" s="317"/>
      <c r="V19" s="317"/>
      <c r="W19" s="7"/>
      <c r="X19" s="6"/>
      <c r="Y19" s="6"/>
      <c r="Z19" s="6"/>
      <c r="AA19" s="6"/>
      <c r="AB19" s="5"/>
      <c r="AD19" s="316" t="s">
        <v>11</v>
      </c>
      <c r="AE19" s="317"/>
      <c r="AF19" s="317"/>
      <c r="AG19" s="7"/>
      <c r="AH19" s="6"/>
      <c r="AI19" s="6"/>
      <c r="AJ19" s="6"/>
      <c r="AK19" s="6"/>
      <c r="AL19" s="5"/>
      <c r="AN19" s="299" t="s">
        <v>6</v>
      </c>
      <c r="AO19" s="300"/>
      <c r="AP19" s="301"/>
      <c r="AQ19" s="203"/>
      <c r="AR19" s="204"/>
      <c r="AS19" s="204"/>
      <c r="AT19" s="204"/>
      <c r="AU19" s="205"/>
    </row>
    <row r="20" spans="1:47" ht="42" customHeight="1" x14ac:dyDescent="0.3">
      <c r="A20" s="307" t="s">
        <v>4</v>
      </c>
      <c r="B20" s="308"/>
      <c r="C20" s="309"/>
      <c r="D20" s="139"/>
      <c r="E20" s="139"/>
      <c r="F20" s="140"/>
      <c r="G20" s="140"/>
      <c r="H20" s="151"/>
      <c r="I20" s="137"/>
      <c r="J20" s="307" t="s">
        <v>4</v>
      </c>
      <c r="K20" s="308"/>
      <c r="L20" s="309"/>
      <c r="M20" s="139"/>
      <c r="N20" s="140"/>
      <c r="O20" s="140"/>
      <c r="P20" s="140"/>
      <c r="Q20" s="140"/>
      <c r="R20" s="151"/>
      <c r="T20" s="358" t="s">
        <v>25</v>
      </c>
      <c r="U20" s="359"/>
      <c r="V20" s="359"/>
      <c r="W20" s="6"/>
      <c r="X20" s="6"/>
      <c r="Y20" s="6"/>
      <c r="Z20" s="6"/>
      <c r="AA20" s="6"/>
      <c r="AB20" s="5"/>
      <c r="AD20" s="316" t="s">
        <v>10</v>
      </c>
      <c r="AE20" s="317"/>
      <c r="AF20" s="317"/>
      <c r="AG20" s="7"/>
      <c r="AH20" s="6"/>
      <c r="AI20" s="6"/>
      <c r="AJ20" s="6"/>
      <c r="AK20" s="6"/>
      <c r="AL20" s="5"/>
      <c r="AN20" s="299" t="s">
        <v>23</v>
      </c>
      <c r="AO20" s="300"/>
      <c r="AP20" s="301"/>
      <c r="AQ20" s="203"/>
      <c r="AR20" s="204"/>
      <c r="AS20" s="204"/>
      <c r="AT20" s="204"/>
      <c r="AU20" s="205"/>
    </row>
    <row r="21" spans="1:47" ht="42" customHeight="1" x14ac:dyDescent="0.3">
      <c r="A21" s="307" t="s">
        <v>3</v>
      </c>
      <c r="B21" s="308"/>
      <c r="C21" s="309"/>
      <c r="D21" s="139"/>
      <c r="E21" s="139"/>
      <c r="F21" s="140"/>
      <c r="G21" s="140"/>
      <c r="H21" s="151"/>
      <c r="I21" s="137"/>
      <c r="J21" s="307" t="s">
        <v>3</v>
      </c>
      <c r="K21" s="308"/>
      <c r="L21" s="309"/>
      <c r="M21" s="140"/>
      <c r="N21" s="140"/>
      <c r="O21" s="140"/>
      <c r="P21" s="140"/>
      <c r="Q21" s="140"/>
      <c r="R21" s="151"/>
      <c r="T21" s="307" t="s">
        <v>24</v>
      </c>
      <c r="U21" s="308"/>
      <c r="V21" s="309"/>
      <c r="W21" s="6"/>
      <c r="X21" s="6"/>
      <c r="Y21" s="6"/>
      <c r="Z21" s="6"/>
      <c r="AA21" s="6"/>
      <c r="AB21" s="5"/>
      <c r="AD21" s="307" t="s">
        <v>89</v>
      </c>
      <c r="AE21" s="308"/>
      <c r="AF21" s="309"/>
      <c r="AG21" s="7"/>
      <c r="AH21" s="6"/>
      <c r="AI21" s="6"/>
      <c r="AJ21" s="6"/>
      <c r="AK21" s="6"/>
      <c r="AL21" s="5"/>
      <c r="AN21" s="299" t="s">
        <v>5</v>
      </c>
      <c r="AO21" s="300"/>
      <c r="AP21" s="301"/>
      <c r="AQ21" s="203"/>
      <c r="AR21" s="204"/>
      <c r="AS21" s="204"/>
      <c r="AT21" s="204"/>
      <c r="AU21" s="205"/>
    </row>
    <row r="22" spans="1:47" ht="42" customHeight="1" x14ac:dyDescent="0.3">
      <c r="A22" s="307" t="s">
        <v>2</v>
      </c>
      <c r="B22" s="308"/>
      <c r="C22" s="309"/>
      <c r="D22" s="139"/>
      <c r="E22" s="139"/>
      <c r="F22" s="140"/>
      <c r="G22" s="140"/>
      <c r="H22" s="151"/>
      <c r="I22" s="137"/>
      <c r="J22" s="307" t="s">
        <v>2</v>
      </c>
      <c r="K22" s="308"/>
      <c r="L22" s="309"/>
      <c r="M22" s="140"/>
      <c r="N22" s="140"/>
      <c r="O22" s="140"/>
      <c r="P22" s="140"/>
      <c r="Q22" s="140"/>
      <c r="R22" s="151"/>
      <c r="T22" s="307" t="s">
        <v>246</v>
      </c>
      <c r="U22" s="308"/>
      <c r="V22" s="309"/>
      <c r="W22" s="130"/>
      <c r="X22" s="130"/>
      <c r="Y22" s="130"/>
      <c r="Z22" s="130"/>
      <c r="AA22" s="130"/>
      <c r="AB22" s="132"/>
      <c r="AD22" s="307" t="s">
        <v>88</v>
      </c>
      <c r="AE22" s="308"/>
      <c r="AF22" s="309"/>
      <c r="AG22" s="7"/>
      <c r="AH22" s="6"/>
      <c r="AI22" s="6"/>
      <c r="AJ22" s="6"/>
      <c r="AK22" s="6"/>
      <c r="AL22" s="5"/>
      <c r="AN22" s="299" t="s">
        <v>244</v>
      </c>
      <c r="AO22" s="300"/>
      <c r="AP22" s="301"/>
      <c r="AQ22" s="203"/>
      <c r="AR22" s="204"/>
      <c r="AS22" s="204"/>
      <c r="AT22" s="204"/>
      <c r="AU22" s="205"/>
    </row>
    <row r="23" spans="1:47" ht="42" customHeight="1" x14ac:dyDescent="0.3">
      <c r="A23" s="307" t="s">
        <v>1</v>
      </c>
      <c r="B23" s="308"/>
      <c r="C23" s="309"/>
      <c r="D23" s="139"/>
      <c r="E23" s="139"/>
      <c r="F23" s="140"/>
      <c r="G23" s="140"/>
      <c r="H23" s="151"/>
      <c r="I23" s="137"/>
      <c r="J23" s="307" t="s">
        <v>1</v>
      </c>
      <c r="K23" s="308"/>
      <c r="L23" s="309"/>
      <c r="M23" s="140"/>
      <c r="N23" s="140"/>
      <c r="O23" s="140"/>
      <c r="P23" s="140"/>
      <c r="Q23" s="140"/>
      <c r="R23" s="151"/>
      <c r="T23" s="316" t="s">
        <v>105</v>
      </c>
      <c r="U23" s="317"/>
      <c r="V23" s="317"/>
      <c r="W23" s="6"/>
      <c r="X23" s="6"/>
      <c r="Y23" s="6"/>
      <c r="Z23" s="6"/>
      <c r="AA23" s="6"/>
      <c r="AB23" s="5"/>
      <c r="AD23" s="307" t="s">
        <v>24</v>
      </c>
      <c r="AE23" s="308"/>
      <c r="AF23" s="309"/>
      <c r="AG23" s="7"/>
      <c r="AH23" s="6"/>
      <c r="AJ23" s="6"/>
      <c r="AK23" s="6"/>
      <c r="AL23" s="5"/>
      <c r="AN23" s="299" t="s">
        <v>57</v>
      </c>
      <c r="AO23" s="300"/>
      <c r="AP23" s="301"/>
      <c r="AQ23" s="203"/>
      <c r="AR23" s="204"/>
      <c r="AS23" s="204"/>
      <c r="AT23" s="204"/>
      <c r="AU23" s="205"/>
    </row>
    <row r="24" spans="1:47" ht="42" customHeight="1" x14ac:dyDescent="0.3">
      <c r="A24" s="316" t="s">
        <v>0</v>
      </c>
      <c r="B24" s="317"/>
      <c r="C24" s="317"/>
      <c r="D24" s="141"/>
      <c r="E24" s="141"/>
      <c r="F24" s="25"/>
      <c r="G24" s="24"/>
      <c r="H24" s="143"/>
      <c r="I24" s="137"/>
      <c r="J24" s="316" t="s">
        <v>0</v>
      </c>
      <c r="K24" s="317"/>
      <c r="L24" s="317"/>
      <c r="M24" s="141"/>
      <c r="N24" s="141"/>
      <c r="O24" s="25"/>
      <c r="P24" s="24"/>
      <c r="Q24" s="24"/>
      <c r="R24" s="143"/>
      <c r="T24" s="316" t="s">
        <v>81</v>
      </c>
      <c r="U24" s="317"/>
      <c r="V24" s="317"/>
      <c r="W24" s="6"/>
      <c r="X24" s="6"/>
      <c r="Y24" s="6"/>
      <c r="Z24" s="6"/>
      <c r="AA24" s="6"/>
      <c r="AB24" s="5"/>
      <c r="AD24" s="307" t="s">
        <v>246</v>
      </c>
      <c r="AE24" s="308"/>
      <c r="AF24" s="309"/>
      <c r="AG24" s="7"/>
      <c r="AH24" s="6"/>
      <c r="AI24" s="130"/>
      <c r="AJ24" s="6"/>
      <c r="AK24" s="6"/>
      <c r="AL24" s="5"/>
      <c r="AN24" s="299" t="s">
        <v>54</v>
      </c>
      <c r="AO24" s="300"/>
      <c r="AP24" s="301"/>
      <c r="AQ24" s="203"/>
      <c r="AR24" s="204"/>
      <c r="AS24" s="204"/>
      <c r="AT24" s="204"/>
      <c r="AU24" s="205"/>
    </row>
    <row r="25" spans="1:47" ht="42" customHeight="1" x14ac:dyDescent="0.3">
      <c r="A25" s="316" t="s">
        <v>247</v>
      </c>
      <c r="B25" s="317"/>
      <c r="C25" s="317"/>
      <c r="D25" s="141"/>
      <c r="E25" s="141"/>
      <c r="F25" s="25"/>
      <c r="G25" s="24"/>
      <c r="H25" s="143"/>
      <c r="J25" s="316" t="s">
        <v>247</v>
      </c>
      <c r="K25" s="317"/>
      <c r="L25" s="317"/>
      <c r="M25" s="141"/>
      <c r="N25" s="141"/>
      <c r="O25" s="25"/>
      <c r="P25" s="24"/>
      <c r="Q25" s="24"/>
      <c r="R25" s="143"/>
      <c r="T25" s="307" t="s">
        <v>2</v>
      </c>
      <c r="U25" s="308"/>
      <c r="V25" s="309"/>
      <c r="W25" s="6"/>
      <c r="X25" s="6"/>
      <c r="Y25" s="6"/>
      <c r="Z25" s="6"/>
      <c r="AA25" s="6"/>
      <c r="AB25" s="5"/>
      <c r="AD25" s="307" t="s">
        <v>81</v>
      </c>
      <c r="AE25" s="308"/>
      <c r="AF25" s="309"/>
      <c r="AG25" s="26"/>
      <c r="AH25" s="25"/>
      <c r="AI25" s="25"/>
      <c r="AJ25" s="25"/>
      <c r="AK25" s="24"/>
      <c r="AL25" s="23"/>
      <c r="AN25" s="299" t="s">
        <v>49</v>
      </c>
      <c r="AO25" s="300"/>
      <c r="AP25" s="301"/>
      <c r="AQ25" s="203"/>
      <c r="AR25" s="204"/>
      <c r="AS25" s="204"/>
      <c r="AT25" s="204"/>
      <c r="AU25" s="205"/>
    </row>
    <row r="26" spans="1:47" ht="42" customHeight="1" thickBot="1" x14ac:dyDescent="0.35">
      <c r="A26" s="356" t="s">
        <v>248</v>
      </c>
      <c r="B26" s="357"/>
      <c r="C26" s="357"/>
      <c r="D26" s="142"/>
      <c r="E26" s="142"/>
      <c r="F26" s="145"/>
      <c r="G26" s="145"/>
      <c r="H26" s="77"/>
      <c r="J26" s="356" t="s">
        <v>248</v>
      </c>
      <c r="K26" s="357"/>
      <c r="L26" s="357"/>
      <c r="M26" s="142"/>
      <c r="N26" s="142"/>
      <c r="O26" s="74"/>
      <c r="P26" s="145"/>
      <c r="Q26" s="145"/>
      <c r="R26" s="77"/>
      <c r="T26" s="307" t="s">
        <v>1</v>
      </c>
      <c r="U26" s="308"/>
      <c r="V26" s="309"/>
      <c r="W26" s="6"/>
      <c r="X26" s="6"/>
      <c r="Y26" s="6"/>
      <c r="Z26" s="6"/>
      <c r="AA26" s="6"/>
      <c r="AB26" s="5"/>
      <c r="AD26" s="307" t="s">
        <v>79</v>
      </c>
      <c r="AE26" s="308"/>
      <c r="AF26" s="309"/>
      <c r="AG26" s="26"/>
      <c r="AH26" s="25"/>
      <c r="AI26" s="25"/>
      <c r="AJ26" s="25"/>
      <c r="AK26" s="24"/>
      <c r="AL26" s="23"/>
      <c r="AN26" s="299" t="s">
        <v>17</v>
      </c>
      <c r="AO26" s="300"/>
      <c r="AP26" s="301"/>
      <c r="AQ26" s="203"/>
      <c r="AR26" s="204"/>
      <c r="AS26" s="204"/>
      <c r="AT26" s="204"/>
      <c r="AU26" s="205"/>
    </row>
    <row r="27" spans="1:47" ht="42" customHeight="1" thickBot="1" x14ac:dyDescent="0.35">
      <c r="J27" s="70"/>
      <c r="K27" s="70"/>
      <c r="L27" s="70"/>
      <c r="M27" s="70"/>
      <c r="N27" s="70"/>
      <c r="O27" s="70"/>
      <c r="P27" s="70"/>
      <c r="Q27" s="70"/>
      <c r="R27" s="70"/>
      <c r="T27" s="316" t="s">
        <v>0</v>
      </c>
      <c r="U27" s="317"/>
      <c r="V27" s="317"/>
      <c r="W27" s="6"/>
      <c r="X27" s="6"/>
      <c r="Y27" s="6"/>
      <c r="Z27" s="6"/>
      <c r="AA27" s="6"/>
      <c r="AB27" s="5"/>
      <c r="AD27" s="307" t="s">
        <v>2</v>
      </c>
      <c r="AE27" s="308"/>
      <c r="AF27" s="309"/>
      <c r="AG27" s="26"/>
      <c r="AH27" s="25"/>
      <c r="AI27" s="25"/>
      <c r="AJ27" s="25"/>
      <c r="AK27" s="24"/>
      <c r="AL27" s="23"/>
      <c r="AN27" s="299" t="s">
        <v>46</v>
      </c>
      <c r="AO27" s="300"/>
      <c r="AP27" s="301"/>
      <c r="AQ27" s="203"/>
      <c r="AR27" s="204"/>
      <c r="AS27" s="204"/>
      <c r="AT27" s="204"/>
      <c r="AU27" s="205"/>
    </row>
    <row r="28" spans="1:47" ht="42" customHeight="1" x14ac:dyDescent="0.3">
      <c r="A28" s="310" t="s">
        <v>124</v>
      </c>
      <c r="B28" s="311"/>
      <c r="C28" s="311"/>
      <c r="D28" s="311"/>
      <c r="E28" s="311"/>
      <c r="F28" s="311"/>
      <c r="G28" s="311"/>
      <c r="H28" s="312"/>
      <c r="J28" s="310" t="s">
        <v>128</v>
      </c>
      <c r="K28" s="311"/>
      <c r="L28" s="311"/>
      <c r="M28" s="311"/>
      <c r="N28" s="311"/>
      <c r="O28" s="311"/>
      <c r="P28" s="311"/>
      <c r="Q28" s="311"/>
      <c r="R28" s="312"/>
      <c r="T28" s="316" t="s">
        <v>247</v>
      </c>
      <c r="U28" s="317"/>
      <c r="V28" s="317"/>
      <c r="W28" s="140"/>
      <c r="X28" s="140"/>
      <c r="Y28" s="169" t="s">
        <v>245</v>
      </c>
      <c r="Z28" s="140"/>
      <c r="AA28" s="140"/>
      <c r="AB28" s="151"/>
      <c r="AC28" s="144"/>
      <c r="AD28" s="307" t="s">
        <v>1</v>
      </c>
      <c r="AE28" s="308"/>
      <c r="AF28" s="309"/>
      <c r="AG28" s="6"/>
      <c r="AH28" s="6"/>
      <c r="AI28" s="6"/>
      <c r="AJ28" s="6"/>
      <c r="AK28" s="6"/>
      <c r="AL28" s="5"/>
      <c r="AN28" s="299" t="s">
        <v>4</v>
      </c>
      <c r="AO28" s="300"/>
      <c r="AP28" s="301"/>
      <c r="AQ28" s="203"/>
      <c r="AR28" s="204"/>
      <c r="AS28" s="204"/>
      <c r="AT28" s="204"/>
      <c r="AU28" s="205"/>
    </row>
    <row r="29" spans="1:47" ht="42" customHeight="1" x14ac:dyDescent="0.3">
      <c r="A29" s="313"/>
      <c r="B29" s="314"/>
      <c r="C29" s="314"/>
      <c r="D29" s="314"/>
      <c r="E29" s="314"/>
      <c r="F29" s="314"/>
      <c r="G29" s="314"/>
      <c r="H29" s="315"/>
      <c r="J29" s="313"/>
      <c r="K29" s="314"/>
      <c r="L29" s="314"/>
      <c r="M29" s="314"/>
      <c r="N29" s="314"/>
      <c r="O29" s="314"/>
      <c r="P29" s="314"/>
      <c r="Q29" s="314"/>
      <c r="R29" s="315"/>
      <c r="T29" s="316" t="s">
        <v>248</v>
      </c>
      <c r="U29" s="317"/>
      <c r="V29" s="317"/>
      <c r="W29" s="140"/>
      <c r="X29" s="140"/>
      <c r="Y29" s="169" t="s">
        <v>245</v>
      </c>
      <c r="Z29" s="140"/>
      <c r="AA29" s="140"/>
      <c r="AB29" s="151"/>
      <c r="AC29" s="144"/>
      <c r="AD29" s="316" t="s">
        <v>0</v>
      </c>
      <c r="AE29" s="317"/>
      <c r="AF29" s="317"/>
      <c r="AG29" s="140"/>
      <c r="AH29" s="140"/>
      <c r="AI29" s="140"/>
      <c r="AJ29" s="140"/>
      <c r="AK29" s="75"/>
      <c r="AL29" s="151"/>
      <c r="AN29" s="299" t="s">
        <v>3</v>
      </c>
      <c r="AO29" s="300"/>
      <c r="AP29" s="301"/>
      <c r="AQ29" s="206"/>
      <c r="AR29" s="207"/>
      <c r="AS29" s="207"/>
      <c r="AT29" s="208"/>
      <c r="AU29" s="209"/>
    </row>
    <row r="30" spans="1:47" ht="42" customHeight="1" x14ac:dyDescent="0.3">
      <c r="A30" s="19"/>
      <c r="B30" s="8"/>
      <c r="C30" s="8"/>
      <c r="D30" s="8"/>
      <c r="E30" s="8"/>
      <c r="F30" s="8"/>
      <c r="G30" s="8"/>
      <c r="H30" s="18"/>
      <c r="J30" s="19"/>
      <c r="K30" s="8"/>
      <c r="L30" s="8"/>
      <c r="M30" s="8"/>
      <c r="N30" s="8"/>
      <c r="O30" s="8"/>
      <c r="P30" s="8"/>
      <c r="Q30" s="8"/>
      <c r="R30" s="18"/>
      <c r="T30" s="391" t="s">
        <v>73</v>
      </c>
      <c r="U30" s="392"/>
      <c r="V30" s="392"/>
      <c r="W30" s="6"/>
      <c r="X30" s="6"/>
      <c r="Y30" s="6"/>
      <c r="Z30" s="6"/>
      <c r="AA30" s="6"/>
      <c r="AB30" s="5"/>
      <c r="AC30" s="70"/>
      <c r="AD30" s="316" t="s">
        <v>247</v>
      </c>
      <c r="AE30" s="317"/>
      <c r="AF30" s="317"/>
      <c r="AG30" s="140"/>
      <c r="AH30" s="140"/>
      <c r="AI30" s="169" t="s">
        <v>245</v>
      </c>
      <c r="AJ30" s="140"/>
      <c r="AK30" s="75"/>
      <c r="AL30" s="151"/>
      <c r="AN30" s="299" t="s">
        <v>2</v>
      </c>
      <c r="AO30" s="300"/>
      <c r="AP30" s="301"/>
      <c r="AQ30" s="206"/>
      <c r="AR30" s="207"/>
      <c r="AS30" s="207"/>
      <c r="AT30" s="208"/>
      <c r="AU30" s="209"/>
    </row>
    <row r="31" spans="1:47" ht="42" customHeight="1" x14ac:dyDescent="0.3">
      <c r="A31" s="19"/>
      <c r="B31" s="8"/>
      <c r="C31" s="8"/>
      <c r="D31" s="8"/>
      <c r="E31" s="8"/>
      <c r="F31" s="8"/>
      <c r="G31" s="8"/>
      <c r="H31" s="18"/>
      <c r="J31" s="19"/>
      <c r="K31" s="8"/>
      <c r="L31" s="8"/>
      <c r="M31" s="8"/>
      <c r="N31" s="8"/>
      <c r="O31" s="8"/>
      <c r="P31" s="8"/>
      <c r="Q31" s="8"/>
      <c r="R31" s="18"/>
      <c r="T31" s="316" t="s">
        <v>185</v>
      </c>
      <c r="U31" s="317"/>
      <c r="V31" s="317"/>
      <c r="W31" s="24"/>
      <c r="X31" s="24"/>
      <c r="Y31" s="24"/>
      <c r="Z31" s="24"/>
      <c r="AA31" s="24"/>
      <c r="AB31" s="82"/>
      <c r="AD31" s="316" t="s">
        <v>248</v>
      </c>
      <c r="AE31" s="317"/>
      <c r="AF31" s="317"/>
      <c r="AG31" s="140"/>
      <c r="AH31" s="140"/>
      <c r="AI31" s="169" t="s">
        <v>245</v>
      </c>
      <c r="AJ31" s="140"/>
      <c r="AK31" s="11"/>
      <c r="AL31" s="5"/>
      <c r="AN31" s="299" t="s">
        <v>1</v>
      </c>
      <c r="AO31" s="300"/>
      <c r="AP31" s="301"/>
      <c r="AQ31" s="206"/>
      <c r="AR31" s="207"/>
      <c r="AS31" s="207"/>
      <c r="AT31" s="208"/>
      <c r="AU31" s="209"/>
    </row>
    <row r="32" spans="1:47" ht="42" customHeight="1" thickBot="1" x14ac:dyDescent="0.35">
      <c r="A32" s="55"/>
      <c r="B32" s="54"/>
      <c r="C32" s="54"/>
      <c r="D32" s="54"/>
      <c r="E32" s="54"/>
      <c r="F32" s="54"/>
      <c r="G32" s="54"/>
      <c r="H32" s="53"/>
      <c r="J32" s="19"/>
      <c r="K32" s="8"/>
      <c r="L32" s="8"/>
      <c r="M32" s="8"/>
      <c r="N32" s="8"/>
      <c r="O32" s="8"/>
      <c r="P32" s="8"/>
      <c r="Q32" s="8"/>
      <c r="R32" s="18"/>
      <c r="T32" s="369" t="s">
        <v>123</v>
      </c>
      <c r="U32" s="370"/>
      <c r="V32" s="371"/>
      <c r="W32" s="3"/>
      <c r="X32" s="3"/>
      <c r="Y32" s="3"/>
      <c r="Z32" s="3"/>
      <c r="AA32" s="3"/>
      <c r="AB32" s="9"/>
      <c r="AC32" s="131"/>
      <c r="AD32" s="307" t="s">
        <v>45</v>
      </c>
      <c r="AE32" s="308"/>
      <c r="AF32" s="309"/>
      <c r="AG32" s="12"/>
      <c r="AH32" s="75"/>
      <c r="AI32" s="75"/>
      <c r="AJ32" s="75"/>
      <c r="AK32" s="75"/>
      <c r="AL32" s="79"/>
      <c r="AN32" s="299" t="s">
        <v>0</v>
      </c>
      <c r="AO32" s="300"/>
      <c r="AP32" s="301"/>
      <c r="AQ32" s="204"/>
      <c r="AR32" s="204"/>
      <c r="AS32" s="204"/>
      <c r="AT32" s="204"/>
      <c r="AU32" s="205"/>
    </row>
    <row r="33" spans="1:47" ht="42" customHeight="1" thickBot="1" x14ac:dyDescent="0.35">
      <c r="A33" s="360" t="s">
        <v>15</v>
      </c>
      <c r="B33" s="361"/>
      <c r="C33" s="362"/>
      <c r="D33" s="46" t="s">
        <v>78</v>
      </c>
      <c r="E33" s="46" t="s">
        <v>77</v>
      </c>
      <c r="F33" s="46" t="s">
        <v>75</v>
      </c>
      <c r="G33" s="46" t="s">
        <v>87</v>
      </c>
      <c r="H33" s="45" t="s">
        <v>122</v>
      </c>
      <c r="J33" s="360" t="s">
        <v>15</v>
      </c>
      <c r="K33" s="361"/>
      <c r="L33" s="362"/>
      <c r="M33" s="46" t="s">
        <v>78</v>
      </c>
      <c r="N33" s="46" t="s">
        <v>77</v>
      </c>
      <c r="O33" s="46" t="s">
        <v>76</v>
      </c>
      <c r="P33" s="46" t="s">
        <v>75</v>
      </c>
      <c r="Q33" s="46" t="s">
        <v>94</v>
      </c>
      <c r="R33" s="45" t="s">
        <v>87</v>
      </c>
      <c r="AD33" s="356" t="s">
        <v>16</v>
      </c>
      <c r="AE33" s="357"/>
      <c r="AF33" s="357"/>
      <c r="AG33" s="10"/>
      <c r="AH33" s="4"/>
      <c r="AI33" s="4"/>
      <c r="AJ33" s="4"/>
      <c r="AK33" s="4"/>
      <c r="AL33" s="9"/>
      <c r="AN33" s="302" t="s">
        <v>260</v>
      </c>
      <c r="AO33" s="303"/>
      <c r="AP33" s="303"/>
      <c r="AQ33" s="204"/>
      <c r="AR33" s="204"/>
      <c r="AS33" s="204"/>
      <c r="AT33" s="204"/>
      <c r="AU33" s="205"/>
    </row>
    <row r="34" spans="1:47" ht="42" customHeight="1" thickBot="1" x14ac:dyDescent="0.35">
      <c r="A34" s="307" t="s">
        <v>30</v>
      </c>
      <c r="B34" s="308"/>
      <c r="C34" s="309"/>
      <c r="D34" s="12"/>
      <c r="E34" s="12"/>
      <c r="F34" s="12"/>
      <c r="G34" s="12"/>
      <c r="H34" s="5"/>
      <c r="J34" s="307" t="s">
        <v>92</v>
      </c>
      <c r="K34" s="308"/>
      <c r="L34" s="309"/>
      <c r="M34" s="12"/>
      <c r="N34" s="12"/>
      <c r="O34" s="12"/>
      <c r="P34" s="12"/>
      <c r="Q34" s="11"/>
      <c r="R34" s="5"/>
      <c r="T34" s="310" t="s">
        <v>121</v>
      </c>
      <c r="U34" s="311"/>
      <c r="V34" s="311"/>
      <c r="W34" s="311"/>
      <c r="X34" s="311"/>
      <c r="Y34" s="311"/>
      <c r="Z34" s="311"/>
      <c r="AA34" s="311"/>
      <c r="AB34" s="312"/>
      <c r="AN34" s="302" t="s">
        <v>261</v>
      </c>
      <c r="AO34" s="303"/>
      <c r="AP34" s="303"/>
      <c r="AQ34" s="204"/>
      <c r="AR34" s="210"/>
      <c r="AS34" s="204"/>
      <c r="AT34" s="204"/>
      <c r="AU34" s="205"/>
    </row>
    <row r="35" spans="1:47" ht="42" customHeight="1" x14ac:dyDescent="0.3">
      <c r="A35" s="307" t="s">
        <v>27</v>
      </c>
      <c r="B35" s="308"/>
      <c r="C35" s="309"/>
      <c r="D35" s="12"/>
      <c r="E35" s="12"/>
      <c r="F35" s="12"/>
      <c r="G35" s="12"/>
      <c r="H35" s="5"/>
      <c r="J35" s="307" t="s">
        <v>125</v>
      </c>
      <c r="K35" s="308"/>
      <c r="L35" s="309"/>
      <c r="M35" s="12"/>
      <c r="N35" s="12"/>
      <c r="O35" s="12"/>
      <c r="P35" s="12"/>
      <c r="Q35" s="11"/>
      <c r="R35" s="5"/>
      <c r="T35" s="313"/>
      <c r="U35" s="314"/>
      <c r="V35" s="314"/>
      <c r="W35" s="314"/>
      <c r="X35" s="314"/>
      <c r="Y35" s="314"/>
      <c r="Z35" s="314"/>
      <c r="AA35" s="314"/>
      <c r="AB35" s="315"/>
      <c r="AD35" s="310" t="s">
        <v>119</v>
      </c>
      <c r="AE35" s="311"/>
      <c r="AF35" s="311"/>
      <c r="AG35" s="311"/>
      <c r="AH35" s="311"/>
      <c r="AI35" s="311"/>
      <c r="AJ35" s="311"/>
      <c r="AK35" s="311"/>
      <c r="AL35" s="312"/>
      <c r="AN35" s="302" t="s">
        <v>73</v>
      </c>
      <c r="AO35" s="303"/>
      <c r="AP35" s="303"/>
      <c r="AQ35" s="204"/>
      <c r="AR35" s="210"/>
      <c r="AS35" s="204"/>
      <c r="AT35" s="204"/>
      <c r="AU35" s="205"/>
    </row>
    <row r="36" spans="1:47" ht="42" customHeight="1" x14ac:dyDescent="0.3">
      <c r="A36" s="316" t="s">
        <v>28</v>
      </c>
      <c r="B36" s="317"/>
      <c r="C36" s="317"/>
      <c r="D36" s="12"/>
      <c r="E36" s="12"/>
      <c r="F36" s="12"/>
      <c r="G36" s="12"/>
      <c r="H36" s="5"/>
      <c r="J36" s="307" t="s">
        <v>30</v>
      </c>
      <c r="K36" s="308"/>
      <c r="L36" s="309"/>
      <c r="M36" s="12"/>
      <c r="N36" s="12"/>
      <c r="O36" s="12"/>
      <c r="P36" s="12"/>
      <c r="Q36" s="11"/>
      <c r="R36" s="5"/>
      <c r="T36" s="19"/>
      <c r="U36" s="8"/>
      <c r="V36" s="8"/>
      <c r="W36" s="8"/>
      <c r="X36" s="8"/>
      <c r="Y36" s="8"/>
      <c r="Z36" s="8"/>
      <c r="AA36" s="8"/>
      <c r="AB36" s="18"/>
      <c r="AD36" s="313"/>
      <c r="AE36" s="314"/>
      <c r="AF36" s="314"/>
      <c r="AG36" s="314"/>
      <c r="AH36" s="314"/>
      <c r="AI36" s="314"/>
      <c r="AJ36" s="314"/>
      <c r="AK36" s="314"/>
      <c r="AL36" s="315"/>
      <c r="AN36" s="302" t="s">
        <v>186</v>
      </c>
      <c r="AO36" s="303"/>
      <c r="AP36" s="303"/>
      <c r="AQ36" s="207"/>
      <c r="AR36" s="211"/>
      <c r="AS36" s="207"/>
      <c r="AT36" s="207"/>
      <c r="AU36" s="212"/>
    </row>
    <row r="37" spans="1:47" ht="42" customHeight="1" thickBot="1" x14ac:dyDescent="0.35">
      <c r="A37" s="358" t="s">
        <v>26</v>
      </c>
      <c r="B37" s="359"/>
      <c r="C37" s="359"/>
      <c r="D37" s="12"/>
      <c r="E37" s="12"/>
      <c r="F37" s="12"/>
      <c r="G37" s="12"/>
      <c r="H37" s="5"/>
      <c r="J37" s="307" t="s">
        <v>27</v>
      </c>
      <c r="K37" s="308"/>
      <c r="L37" s="309"/>
      <c r="M37" s="12"/>
      <c r="N37" s="12"/>
      <c r="O37" s="12"/>
      <c r="P37" s="12"/>
      <c r="Q37" s="11"/>
      <c r="R37" s="5"/>
      <c r="T37" s="19"/>
      <c r="U37" s="8"/>
      <c r="V37" s="8"/>
      <c r="W37" s="8"/>
      <c r="X37" s="8"/>
      <c r="Y37" s="8"/>
      <c r="Z37" s="8"/>
      <c r="AA37" s="8"/>
      <c r="AB37" s="18"/>
      <c r="AD37" s="19"/>
      <c r="AE37" s="8"/>
      <c r="AF37" s="8"/>
      <c r="AG37" s="8"/>
      <c r="AH37" s="8"/>
      <c r="AI37" s="8"/>
      <c r="AJ37" s="8"/>
      <c r="AK37" s="8"/>
      <c r="AL37" s="18"/>
      <c r="AN37" s="331" t="s">
        <v>43</v>
      </c>
      <c r="AO37" s="332"/>
      <c r="AP37" s="232"/>
      <c r="AQ37" s="213"/>
      <c r="AR37" s="214"/>
      <c r="AS37" s="214"/>
      <c r="AT37" s="214"/>
      <c r="AU37" s="215"/>
    </row>
    <row r="38" spans="1:47" ht="42" customHeight="1" thickBot="1" x14ac:dyDescent="0.35">
      <c r="A38" s="316" t="s">
        <v>11</v>
      </c>
      <c r="B38" s="317"/>
      <c r="C38" s="317"/>
      <c r="D38" s="22"/>
      <c r="E38" s="22"/>
      <c r="F38" s="12"/>
      <c r="G38" s="12"/>
      <c r="H38" s="5"/>
      <c r="J38" s="307" t="s">
        <v>28</v>
      </c>
      <c r="K38" s="308"/>
      <c r="L38" s="309"/>
      <c r="M38" s="12"/>
      <c r="N38" s="12"/>
      <c r="O38" s="12"/>
      <c r="P38" s="12"/>
      <c r="Q38" s="11"/>
      <c r="R38" s="5"/>
      <c r="T38" s="55"/>
      <c r="U38" s="54"/>
      <c r="V38" s="54"/>
      <c r="W38" s="54"/>
      <c r="X38" s="54"/>
      <c r="Y38" s="54"/>
      <c r="Z38" s="54"/>
      <c r="AA38" s="54"/>
      <c r="AB38" s="53"/>
      <c r="AD38" s="19"/>
      <c r="AE38" s="8"/>
      <c r="AF38" s="8"/>
      <c r="AG38" s="8"/>
      <c r="AH38" s="8"/>
      <c r="AI38" s="8"/>
      <c r="AJ38" s="8"/>
      <c r="AK38" s="8"/>
      <c r="AL38" s="18"/>
    </row>
    <row r="39" spans="1:47" ht="42" customHeight="1" thickBot="1" x14ac:dyDescent="0.35">
      <c r="A39" s="316" t="s">
        <v>10</v>
      </c>
      <c r="B39" s="317"/>
      <c r="C39" s="317"/>
      <c r="D39" s="22"/>
      <c r="E39" s="22"/>
      <c r="F39" s="12"/>
      <c r="G39" s="12"/>
      <c r="H39" s="5"/>
      <c r="J39" s="377" t="s">
        <v>26</v>
      </c>
      <c r="K39" s="378"/>
      <c r="L39" s="379"/>
      <c r="M39" s="12"/>
      <c r="N39" s="12"/>
      <c r="O39" s="12"/>
      <c r="P39" s="12"/>
      <c r="Q39" s="11"/>
      <c r="R39" s="5"/>
      <c r="T39" s="360" t="s">
        <v>15</v>
      </c>
      <c r="U39" s="361"/>
      <c r="V39" s="362"/>
      <c r="W39" s="46" t="s">
        <v>78</v>
      </c>
      <c r="X39" s="46" t="s">
        <v>77</v>
      </c>
      <c r="Y39" s="46" t="s">
        <v>76</v>
      </c>
      <c r="Z39" s="46" t="s">
        <v>75</v>
      </c>
      <c r="AA39" s="58" t="s">
        <v>118</v>
      </c>
      <c r="AB39" s="45" t="s">
        <v>87</v>
      </c>
      <c r="AD39" s="55"/>
      <c r="AE39" s="54"/>
      <c r="AF39" s="54"/>
      <c r="AG39" s="54"/>
      <c r="AH39" s="54"/>
      <c r="AI39" s="54"/>
      <c r="AJ39" s="54"/>
      <c r="AK39" s="54"/>
      <c r="AL39" s="53"/>
    </row>
    <row r="40" spans="1:47" ht="42" customHeight="1" x14ac:dyDescent="0.3">
      <c r="A40" s="307" t="s">
        <v>25</v>
      </c>
      <c r="B40" s="308"/>
      <c r="C40" s="309"/>
      <c r="D40" s="12"/>
      <c r="E40" s="12"/>
      <c r="F40" s="12"/>
      <c r="G40" s="12"/>
      <c r="H40" s="5"/>
      <c r="J40" s="307" t="s">
        <v>11</v>
      </c>
      <c r="K40" s="308"/>
      <c r="L40" s="309"/>
      <c r="M40" s="12"/>
      <c r="N40" s="12"/>
      <c r="O40" s="12"/>
      <c r="P40" s="12"/>
      <c r="Q40" s="11"/>
      <c r="R40" s="5"/>
      <c r="T40" s="307" t="s">
        <v>116</v>
      </c>
      <c r="U40" s="308"/>
      <c r="V40" s="309"/>
      <c r="W40" s="12"/>
      <c r="X40" s="12"/>
      <c r="Y40" s="12"/>
      <c r="Z40" s="12"/>
      <c r="AA40" s="11"/>
      <c r="AB40" s="5"/>
      <c r="AD40" s="372" t="s">
        <v>15</v>
      </c>
      <c r="AE40" s="373"/>
      <c r="AF40" s="373"/>
      <c r="AG40" s="57" t="s">
        <v>78</v>
      </c>
      <c r="AH40" s="57" t="s">
        <v>77</v>
      </c>
      <c r="AI40" s="57" t="s">
        <v>76</v>
      </c>
      <c r="AJ40" s="57" t="s">
        <v>75</v>
      </c>
      <c r="AK40" s="57" t="s">
        <v>94</v>
      </c>
      <c r="AL40" s="56" t="s">
        <v>95</v>
      </c>
    </row>
    <row r="41" spans="1:47" ht="42" customHeight="1" x14ac:dyDescent="0.3">
      <c r="A41" s="307" t="s">
        <v>24</v>
      </c>
      <c r="B41" s="308"/>
      <c r="C41" s="309"/>
      <c r="D41" s="12"/>
      <c r="E41" s="12"/>
      <c r="F41" s="12"/>
      <c r="G41" s="12"/>
      <c r="H41" s="5"/>
      <c r="J41" s="307" t="s">
        <v>10</v>
      </c>
      <c r="K41" s="308"/>
      <c r="L41" s="309"/>
      <c r="M41" s="12"/>
      <c r="N41" s="12"/>
      <c r="O41" s="12"/>
      <c r="P41" s="12"/>
      <c r="Q41" s="11"/>
      <c r="R41" s="5"/>
      <c r="T41" s="307" t="s">
        <v>115</v>
      </c>
      <c r="U41" s="308"/>
      <c r="V41" s="309"/>
      <c r="W41" s="12"/>
      <c r="X41" s="12"/>
      <c r="Y41" s="12"/>
      <c r="Z41" s="12"/>
      <c r="AA41" s="11"/>
      <c r="AB41" s="5"/>
      <c r="AD41" s="316" t="s">
        <v>92</v>
      </c>
      <c r="AE41" s="317"/>
      <c r="AF41" s="317"/>
      <c r="AG41" s="6"/>
      <c r="AH41" s="6"/>
      <c r="AI41" s="6"/>
      <c r="AJ41" s="6"/>
      <c r="AK41" s="6"/>
      <c r="AL41" s="5"/>
    </row>
    <row r="42" spans="1:47" ht="42" customHeight="1" x14ac:dyDescent="0.3">
      <c r="A42" s="307" t="s">
        <v>251</v>
      </c>
      <c r="B42" s="308"/>
      <c r="C42" s="309"/>
      <c r="D42" s="12"/>
      <c r="E42" s="12"/>
      <c r="F42" s="12"/>
      <c r="G42" s="12"/>
      <c r="H42" s="151"/>
      <c r="J42" s="307" t="s">
        <v>89</v>
      </c>
      <c r="K42" s="308"/>
      <c r="L42" s="309"/>
      <c r="M42" s="12"/>
      <c r="N42" s="12"/>
      <c r="O42" s="12"/>
      <c r="P42" s="12"/>
      <c r="Q42" s="11"/>
      <c r="R42" s="5"/>
      <c r="T42" s="307" t="s">
        <v>30</v>
      </c>
      <c r="U42" s="308"/>
      <c r="V42" s="309"/>
      <c r="W42" s="12"/>
      <c r="X42" s="12"/>
      <c r="Y42" s="12"/>
      <c r="Z42" s="12"/>
      <c r="AA42" s="11"/>
      <c r="AB42" s="5"/>
      <c r="AD42" s="316" t="s">
        <v>30</v>
      </c>
      <c r="AE42" s="317"/>
      <c r="AF42" s="317"/>
      <c r="AG42" s="6"/>
      <c r="AH42" s="6"/>
      <c r="AI42" s="6"/>
      <c r="AJ42" s="6"/>
      <c r="AK42" s="6"/>
      <c r="AL42" s="5"/>
    </row>
    <row r="43" spans="1:47" ht="42" customHeight="1" x14ac:dyDescent="0.3">
      <c r="A43" s="307" t="s">
        <v>106</v>
      </c>
      <c r="B43" s="308"/>
      <c r="C43" s="309"/>
      <c r="D43" s="12"/>
      <c r="E43" s="12"/>
      <c r="F43" s="12"/>
      <c r="G43" s="12"/>
      <c r="H43" s="5"/>
      <c r="J43" s="307" t="s">
        <v>25</v>
      </c>
      <c r="K43" s="308"/>
      <c r="L43" s="309"/>
      <c r="M43" s="12"/>
      <c r="N43" s="12"/>
      <c r="O43" s="12"/>
      <c r="P43" s="12"/>
      <c r="Q43" s="11"/>
      <c r="R43" s="5"/>
      <c r="T43" s="307" t="s">
        <v>27</v>
      </c>
      <c r="U43" s="308"/>
      <c r="V43" s="309"/>
      <c r="W43" s="12"/>
      <c r="X43" s="12"/>
      <c r="Y43" s="12"/>
      <c r="Z43" s="12"/>
      <c r="AA43" s="11"/>
      <c r="AB43" s="5"/>
      <c r="AD43" s="316" t="s">
        <v>27</v>
      </c>
      <c r="AE43" s="317"/>
      <c r="AF43" s="317"/>
      <c r="AG43" s="6"/>
      <c r="AH43" s="6"/>
      <c r="AI43" s="6"/>
      <c r="AJ43" s="6"/>
      <c r="AK43" s="6"/>
      <c r="AL43" s="5"/>
    </row>
    <row r="44" spans="1:47" ht="42" customHeight="1" x14ac:dyDescent="0.3">
      <c r="A44" s="307" t="s">
        <v>114</v>
      </c>
      <c r="B44" s="308"/>
      <c r="C44" s="309"/>
      <c r="D44" s="12"/>
      <c r="E44" s="12"/>
      <c r="F44" s="12"/>
      <c r="G44" s="12"/>
      <c r="H44" s="5"/>
      <c r="J44" s="307" t="s">
        <v>24</v>
      </c>
      <c r="K44" s="308"/>
      <c r="L44" s="309"/>
      <c r="M44" s="12"/>
      <c r="N44" s="12"/>
      <c r="O44" s="12"/>
      <c r="P44" s="12"/>
      <c r="Q44" s="11"/>
      <c r="R44" s="5"/>
      <c r="T44" s="316" t="s">
        <v>28</v>
      </c>
      <c r="U44" s="317"/>
      <c r="V44" s="317"/>
      <c r="W44" s="12"/>
      <c r="X44" s="12"/>
      <c r="Y44" s="12"/>
      <c r="Z44" s="12"/>
      <c r="AA44" s="11"/>
      <c r="AB44" s="5"/>
      <c r="AD44" s="316" t="s">
        <v>28</v>
      </c>
      <c r="AE44" s="317"/>
      <c r="AF44" s="317"/>
      <c r="AG44" s="6"/>
      <c r="AH44" s="6"/>
      <c r="AI44" s="6"/>
      <c r="AJ44" s="6"/>
      <c r="AK44" s="6"/>
      <c r="AL44" s="5"/>
    </row>
    <row r="45" spans="1:47" ht="42" customHeight="1" x14ac:dyDescent="0.3">
      <c r="A45" s="307" t="s">
        <v>104</v>
      </c>
      <c r="B45" s="308"/>
      <c r="C45" s="309"/>
      <c r="D45" s="12"/>
      <c r="E45" s="12"/>
      <c r="F45" s="12"/>
      <c r="G45" s="12"/>
      <c r="H45" s="5"/>
      <c r="J45" s="307" t="s">
        <v>246</v>
      </c>
      <c r="K45" s="308"/>
      <c r="L45" s="309"/>
      <c r="M45" s="12"/>
      <c r="N45" s="12"/>
      <c r="O45" s="12"/>
      <c r="P45" s="12"/>
      <c r="Q45" s="75"/>
      <c r="R45" s="132"/>
      <c r="T45" s="358" t="s">
        <v>26</v>
      </c>
      <c r="U45" s="359"/>
      <c r="V45" s="359"/>
      <c r="W45" s="12"/>
      <c r="X45" s="12"/>
      <c r="Y45" s="12"/>
      <c r="Z45" s="12"/>
      <c r="AA45" s="11"/>
      <c r="AB45" s="5"/>
      <c r="AD45" s="358" t="s">
        <v>26</v>
      </c>
      <c r="AE45" s="359"/>
      <c r="AF45" s="359"/>
      <c r="AG45" s="6"/>
      <c r="AH45" s="6"/>
      <c r="AI45" s="6"/>
      <c r="AJ45" s="6"/>
      <c r="AK45" s="6"/>
      <c r="AL45" s="5"/>
    </row>
    <row r="46" spans="1:47" ht="42" customHeight="1" x14ac:dyDescent="0.3">
      <c r="A46" s="307" t="s">
        <v>100</v>
      </c>
      <c r="B46" s="308"/>
      <c r="C46" s="309"/>
      <c r="D46" s="12"/>
      <c r="E46" s="12"/>
      <c r="F46" s="12"/>
      <c r="G46" s="12"/>
      <c r="H46" s="5"/>
      <c r="J46" s="307" t="s">
        <v>106</v>
      </c>
      <c r="K46" s="308"/>
      <c r="L46" s="309"/>
      <c r="M46" s="12"/>
      <c r="N46" s="12"/>
      <c r="O46" s="12"/>
      <c r="P46" s="12"/>
      <c r="Q46" s="11"/>
      <c r="R46" s="5"/>
      <c r="T46" s="316" t="s">
        <v>11</v>
      </c>
      <c r="U46" s="317"/>
      <c r="V46" s="317"/>
      <c r="W46" s="12"/>
      <c r="X46" s="12"/>
      <c r="Y46" s="12"/>
      <c r="Z46" s="12"/>
      <c r="AA46" s="11"/>
      <c r="AB46" s="5"/>
      <c r="AD46" s="316" t="s">
        <v>89</v>
      </c>
      <c r="AE46" s="317"/>
      <c r="AF46" s="317"/>
      <c r="AG46" s="6"/>
      <c r="AH46" s="6"/>
      <c r="AI46" s="6"/>
      <c r="AJ46" s="6"/>
      <c r="AK46" s="6"/>
      <c r="AL46" s="5"/>
    </row>
    <row r="47" spans="1:47" ht="42" customHeight="1" x14ac:dyDescent="0.3">
      <c r="A47" s="307" t="s">
        <v>21</v>
      </c>
      <c r="B47" s="308"/>
      <c r="C47" s="309"/>
      <c r="D47" s="12"/>
      <c r="E47" s="12"/>
      <c r="F47" s="12"/>
      <c r="G47" s="12"/>
      <c r="H47" s="5"/>
      <c r="J47" s="307" t="s">
        <v>104</v>
      </c>
      <c r="K47" s="308"/>
      <c r="L47" s="309"/>
      <c r="M47" s="12"/>
      <c r="N47" s="12"/>
      <c r="O47" s="12"/>
      <c r="P47" s="12"/>
      <c r="Q47" s="11"/>
      <c r="R47" s="5"/>
      <c r="T47" s="316" t="s">
        <v>10</v>
      </c>
      <c r="U47" s="317"/>
      <c r="V47" s="317"/>
      <c r="W47" s="12"/>
      <c r="X47" s="12"/>
      <c r="Y47" s="12"/>
      <c r="Z47" s="12"/>
      <c r="AA47" s="11"/>
      <c r="AB47" s="5"/>
      <c r="AD47" s="316" t="s">
        <v>88</v>
      </c>
      <c r="AE47" s="317"/>
      <c r="AF47" s="317"/>
      <c r="AG47" s="6"/>
      <c r="AH47" s="6"/>
      <c r="AI47" s="6"/>
      <c r="AJ47" s="6"/>
      <c r="AK47" s="6"/>
      <c r="AL47" s="5"/>
    </row>
    <row r="48" spans="1:47" ht="42" customHeight="1" x14ac:dyDescent="0.3">
      <c r="A48" s="307" t="s">
        <v>113</v>
      </c>
      <c r="B48" s="308"/>
      <c r="C48" s="309"/>
      <c r="D48" s="12"/>
      <c r="E48" s="12"/>
      <c r="F48" s="12"/>
      <c r="G48" s="12"/>
      <c r="H48" s="5"/>
      <c r="J48" s="307" t="s">
        <v>22</v>
      </c>
      <c r="K48" s="308"/>
      <c r="L48" s="309"/>
      <c r="M48" s="12"/>
      <c r="N48" s="12"/>
      <c r="O48" s="12"/>
      <c r="P48" s="12"/>
      <c r="Q48" s="11"/>
      <c r="R48" s="5"/>
      <c r="T48" s="307" t="s">
        <v>111</v>
      </c>
      <c r="U48" s="308"/>
      <c r="V48" s="309"/>
      <c r="W48" s="12"/>
      <c r="X48" s="12"/>
      <c r="Y48" s="12"/>
      <c r="Z48" s="12"/>
      <c r="AA48" s="11"/>
      <c r="AB48" s="5"/>
      <c r="AD48" s="307" t="s">
        <v>24</v>
      </c>
      <c r="AE48" s="308"/>
      <c r="AF48" s="309"/>
      <c r="AG48" s="6"/>
      <c r="AH48" s="6"/>
      <c r="AI48" s="6"/>
      <c r="AJ48" s="6"/>
      <c r="AK48" s="6"/>
      <c r="AL48" s="5"/>
    </row>
    <row r="49" spans="1:38" ht="42" customHeight="1" x14ac:dyDescent="0.3">
      <c r="A49" s="307" t="s">
        <v>81</v>
      </c>
      <c r="B49" s="308"/>
      <c r="C49" s="309"/>
      <c r="D49" s="12"/>
      <c r="E49" s="12"/>
      <c r="F49" s="12"/>
      <c r="G49" s="12"/>
      <c r="H49" s="5"/>
      <c r="J49" s="307" t="s">
        <v>100</v>
      </c>
      <c r="K49" s="308"/>
      <c r="L49" s="309"/>
      <c r="M49" s="12"/>
      <c r="N49" s="12"/>
      <c r="O49" s="12"/>
      <c r="P49" s="12"/>
      <c r="Q49" s="11"/>
      <c r="R49" s="5"/>
      <c r="T49" s="307" t="s">
        <v>89</v>
      </c>
      <c r="U49" s="308"/>
      <c r="V49" s="309"/>
      <c r="W49" s="12"/>
      <c r="X49" s="12"/>
      <c r="Y49" s="12"/>
      <c r="Z49" s="12"/>
      <c r="AA49" s="11"/>
      <c r="AB49" s="5"/>
      <c r="AD49" s="307" t="s">
        <v>251</v>
      </c>
      <c r="AE49" s="308"/>
      <c r="AF49" s="309"/>
      <c r="AG49" s="140"/>
      <c r="AH49" s="140"/>
      <c r="AI49" s="140"/>
      <c r="AJ49" s="140"/>
      <c r="AK49" s="140"/>
      <c r="AL49" s="151"/>
    </row>
    <row r="50" spans="1:38" ht="42" customHeight="1" x14ac:dyDescent="0.3">
      <c r="A50" s="307" t="s">
        <v>79</v>
      </c>
      <c r="B50" s="308"/>
      <c r="C50" s="309"/>
      <c r="D50" s="12"/>
      <c r="E50" s="12"/>
      <c r="F50" s="12"/>
      <c r="G50" s="12"/>
      <c r="H50" s="5"/>
      <c r="J50" s="307" t="s">
        <v>113</v>
      </c>
      <c r="K50" s="308"/>
      <c r="L50" s="309"/>
      <c r="M50" s="12"/>
      <c r="N50" s="12"/>
      <c r="O50" s="12"/>
      <c r="P50" s="12"/>
      <c r="Q50" s="11"/>
      <c r="R50" s="5"/>
      <c r="T50" s="307" t="s">
        <v>25</v>
      </c>
      <c r="U50" s="308"/>
      <c r="V50" s="309"/>
      <c r="W50" s="12"/>
      <c r="X50" s="12"/>
      <c r="Y50" s="12"/>
      <c r="Z50" s="12"/>
      <c r="AA50" s="11"/>
      <c r="AB50" s="5"/>
      <c r="AD50" s="307" t="s">
        <v>108</v>
      </c>
      <c r="AE50" s="308"/>
      <c r="AF50" s="309"/>
      <c r="AG50" s="6"/>
      <c r="AH50" s="6"/>
      <c r="AI50" s="6"/>
      <c r="AJ50" s="6"/>
      <c r="AK50" s="6"/>
      <c r="AL50" s="5"/>
    </row>
    <row r="51" spans="1:38" ht="42" customHeight="1" x14ac:dyDescent="0.3">
      <c r="A51" s="307" t="s">
        <v>2</v>
      </c>
      <c r="B51" s="308"/>
      <c r="C51" s="309"/>
      <c r="D51" s="12"/>
      <c r="E51" s="12"/>
      <c r="F51" s="12"/>
      <c r="G51" s="12"/>
      <c r="H51" s="5"/>
      <c r="J51" s="307" t="s">
        <v>20</v>
      </c>
      <c r="K51" s="308"/>
      <c r="L51" s="309"/>
      <c r="M51" s="12"/>
      <c r="N51" s="12"/>
      <c r="O51" s="12"/>
      <c r="P51" s="12"/>
      <c r="Q51" s="11"/>
      <c r="R51" s="5"/>
      <c r="T51" s="307" t="s">
        <v>24</v>
      </c>
      <c r="U51" s="308"/>
      <c r="V51" s="309"/>
      <c r="W51" s="12"/>
      <c r="X51" s="12"/>
      <c r="Y51" s="12"/>
      <c r="Z51" s="12"/>
      <c r="AA51" s="11"/>
      <c r="AB51" s="5"/>
      <c r="AD51" s="307" t="s">
        <v>107</v>
      </c>
      <c r="AE51" s="308"/>
      <c r="AF51" s="309"/>
      <c r="AG51" s="6"/>
      <c r="AH51" s="6"/>
      <c r="AI51" s="6"/>
      <c r="AJ51" s="6"/>
      <c r="AK51" s="6"/>
      <c r="AL51" s="5"/>
    </row>
    <row r="52" spans="1:38" ht="42" customHeight="1" x14ac:dyDescent="0.3">
      <c r="A52" s="307" t="s">
        <v>1</v>
      </c>
      <c r="B52" s="308"/>
      <c r="C52" s="309"/>
      <c r="D52" s="12"/>
      <c r="E52" s="12"/>
      <c r="F52" s="12"/>
      <c r="G52" s="12"/>
      <c r="H52" s="5"/>
      <c r="J52" s="307" t="s">
        <v>19</v>
      </c>
      <c r="K52" s="308"/>
      <c r="L52" s="309"/>
      <c r="M52" s="12"/>
      <c r="N52" s="12"/>
      <c r="O52" s="12"/>
      <c r="P52" s="12"/>
      <c r="Q52" s="11"/>
      <c r="R52" s="5"/>
      <c r="T52" s="307" t="s">
        <v>106</v>
      </c>
      <c r="U52" s="308"/>
      <c r="V52" s="309"/>
      <c r="W52" s="12"/>
      <c r="X52" s="12"/>
      <c r="Y52" s="12"/>
      <c r="Z52" s="12"/>
      <c r="AA52" s="11"/>
      <c r="AB52" s="5"/>
      <c r="AD52" s="307" t="s">
        <v>105</v>
      </c>
      <c r="AE52" s="308"/>
      <c r="AF52" s="309"/>
      <c r="AG52" s="6"/>
      <c r="AH52" s="6"/>
      <c r="AI52" s="6"/>
      <c r="AJ52" s="6"/>
      <c r="AK52" s="6"/>
      <c r="AL52" s="5"/>
    </row>
    <row r="53" spans="1:38" ht="42" customHeight="1" x14ac:dyDescent="0.3">
      <c r="A53" s="307" t="s">
        <v>74</v>
      </c>
      <c r="B53" s="308"/>
      <c r="C53" s="309"/>
      <c r="D53" s="12"/>
      <c r="E53" s="12"/>
      <c r="F53" s="12"/>
      <c r="G53" s="12"/>
      <c r="H53" s="5"/>
      <c r="J53" s="307" t="s">
        <v>120</v>
      </c>
      <c r="K53" s="308"/>
      <c r="L53" s="309"/>
      <c r="M53" s="12"/>
      <c r="N53" s="12"/>
      <c r="O53" s="12"/>
      <c r="P53" s="12"/>
      <c r="Q53" s="11"/>
      <c r="R53" s="5"/>
      <c r="T53" s="307" t="s">
        <v>104</v>
      </c>
      <c r="U53" s="308"/>
      <c r="V53" s="309"/>
      <c r="W53" s="12"/>
      <c r="X53" s="12"/>
      <c r="Y53" s="12"/>
      <c r="Z53" s="12"/>
      <c r="AA53" s="11"/>
      <c r="AB53" s="5"/>
      <c r="AD53" s="307" t="s">
        <v>103</v>
      </c>
      <c r="AE53" s="308"/>
      <c r="AF53" s="309"/>
      <c r="AG53" s="6"/>
      <c r="AH53" s="6"/>
      <c r="AI53" s="6"/>
      <c r="AJ53" s="6"/>
      <c r="AK53" s="6"/>
      <c r="AL53" s="5"/>
    </row>
    <row r="54" spans="1:38" ht="42" customHeight="1" x14ac:dyDescent="0.3">
      <c r="A54" s="316" t="s">
        <v>247</v>
      </c>
      <c r="B54" s="317"/>
      <c r="C54" s="317"/>
      <c r="D54" s="140"/>
      <c r="E54" s="140"/>
      <c r="F54" s="169" t="s">
        <v>245</v>
      </c>
      <c r="G54" s="12"/>
      <c r="H54" s="151"/>
      <c r="J54" s="307" t="s">
        <v>18</v>
      </c>
      <c r="K54" s="308"/>
      <c r="L54" s="309"/>
      <c r="M54" s="12"/>
      <c r="N54" s="12"/>
      <c r="O54" s="12"/>
      <c r="P54" s="12"/>
      <c r="Q54" s="11"/>
      <c r="R54" s="5"/>
      <c r="T54" s="307" t="s">
        <v>22</v>
      </c>
      <c r="U54" s="308"/>
      <c r="V54" s="309"/>
      <c r="W54" s="12"/>
      <c r="X54" s="12"/>
      <c r="Y54" s="12"/>
      <c r="Z54" s="12"/>
      <c r="AA54" s="11"/>
      <c r="AB54" s="5"/>
      <c r="AD54" s="307" t="s">
        <v>101</v>
      </c>
      <c r="AE54" s="308"/>
      <c r="AF54" s="309"/>
      <c r="AG54" s="6"/>
      <c r="AH54" s="6"/>
      <c r="AI54" s="6"/>
      <c r="AJ54" s="6"/>
      <c r="AK54" s="6"/>
      <c r="AL54" s="5"/>
    </row>
    <row r="55" spans="1:38" ht="42" customHeight="1" x14ac:dyDescent="0.3">
      <c r="A55" s="316" t="s">
        <v>248</v>
      </c>
      <c r="B55" s="317"/>
      <c r="C55" s="317"/>
      <c r="D55" s="140"/>
      <c r="E55" s="140"/>
      <c r="F55" s="169" t="s">
        <v>245</v>
      </c>
      <c r="G55" s="12"/>
      <c r="H55" s="151"/>
      <c r="J55" s="307" t="s">
        <v>17</v>
      </c>
      <c r="K55" s="308"/>
      <c r="L55" s="309"/>
      <c r="M55" s="12"/>
      <c r="N55" s="12"/>
      <c r="O55" s="12"/>
      <c r="P55" s="12"/>
      <c r="Q55" s="11"/>
      <c r="R55" s="5"/>
      <c r="T55" s="307" t="s">
        <v>100</v>
      </c>
      <c r="U55" s="308"/>
      <c r="V55" s="309"/>
      <c r="W55" s="12"/>
      <c r="X55" s="12"/>
      <c r="Y55" s="12"/>
      <c r="Z55" s="12"/>
      <c r="AA55" s="11"/>
      <c r="AB55" s="5"/>
      <c r="AD55" s="307" t="s">
        <v>99</v>
      </c>
      <c r="AE55" s="308"/>
      <c r="AF55" s="309"/>
      <c r="AG55" s="6"/>
      <c r="AH55" s="6"/>
      <c r="AI55" s="6"/>
      <c r="AJ55" s="6"/>
      <c r="AK55" s="6"/>
      <c r="AL55" s="5"/>
    </row>
    <row r="56" spans="1:38" ht="42" customHeight="1" x14ac:dyDescent="0.3">
      <c r="A56" s="307" t="s">
        <v>16</v>
      </c>
      <c r="B56" s="308"/>
      <c r="C56" s="309"/>
      <c r="D56" s="12"/>
      <c r="E56" s="12"/>
      <c r="F56" s="12"/>
      <c r="G56" s="12"/>
      <c r="H56" s="5"/>
      <c r="J56" s="307" t="s">
        <v>47</v>
      </c>
      <c r="K56" s="308"/>
      <c r="L56" s="309"/>
      <c r="M56" s="12"/>
      <c r="N56" s="12"/>
      <c r="O56" s="12"/>
      <c r="P56" s="12"/>
      <c r="Q56" s="11"/>
      <c r="R56" s="5"/>
      <c r="T56" s="307" t="s">
        <v>81</v>
      </c>
      <c r="U56" s="308"/>
      <c r="V56" s="309"/>
      <c r="W56" s="12"/>
      <c r="X56" s="12"/>
      <c r="Y56" s="12"/>
      <c r="Z56" s="12"/>
      <c r="AA56" s="11"/>
      <c r="AB56" s="5"/>
      <c r="AD56" s="316" t="s">
        <v>98</v>
      </c>
      <c r="AE56" s="317"/>
      <c r="AF56" s="317"/>
      <c r="AG56" s="6"/>
      <c r="AH56" s="6"/>
      <c r="AI56" s="6"/>
      <c r="AJ56" s="6"/>
      <c r="AK56" s="6"/>
      <c r="AL56" s="5"/>
    </row>
    <row r="57" spans="1:38" ht="42" customHeight="1" x14ac:dyDescent="0.3">
      <c r="A57" s="307" t="s">
        <v>159</v>
      </c>
      <c r="B57" s="308"/>
      <c r="C57" s="309"/>
      <c r="D57" s="83"/>
      <c r="E57" s="83"/>
      <c r="F57" s="83"/>
      <c r="G57" s="83"/>
      <c r="H57" s="82"/>
      <c r="J57" s="307" t="s">
        <v>117</v>
      </c>
      <c r="K57" s="308"/>
      <c r="L57" s="309"/>
      <c r="M57" s="12"/>
      <c r="N57" s="12"/>
      <c r="O57" s="12"/>
      <c r="P57" s="12"/>
      <c r="Q57" s="11"/>
      <c r="R57" s="5"/>
      <c r="T57" s="307" t="s">
        <v>79</v>
      </c>
      <c r="U57" s="308"/>
      <c r="V57" s="309"/>
      <c r="W57" s="12"/>
      <c r="X57" s="12"/>
      <c r="Y57" s="12"/>
      <c r="Z57" s="12"/>
      <c r="AA57" s="11"/>
      <c r="AB57" s="5"/>
      <c r="AD57" s="316" t="s">
        <v>96</v>
      </c>
      <c r="AE57" s="317"/>
      <c r="AF57" s="317"/>
      <c r="AG57" s="6"/>
      <c r="AH57" s="6"/>
      <c r="AI57" s="6"/>
      <c r="AJ57" s="6"/>
      <c r="AK57" s="6"/>
      <c r="AL57" s="5"/>
    </row>
    <row r="58" spans="1:38" ht="42" customHeight="1" thickBot="1" x14ac:dyDescent="0.35">
      <c r="A58" s="369"/>
      <c r="B58" s="370"/>
      <c r="C58" s="371"/>
      <c r="D58" s="10"/>
      <c r="E58" s="10"/>
      <c r="F58" s="10"/>
      <c r="G58" s="10"/>
      <c r="H58" s="9"/>
      <c r="J58" s="307" t="s">
        <v>81</v>
      </c>
      <c r="K58" s="308"/>
      <c r="L58" s="309"/>
      <c r="M58" s="12"/>
      <c r="N58" s="12"/>
      <c r="O58" s="12"/>
      <c r="P58" s="12"/>
      <c r="Q58" s="11"/>
      <c r="R58" s="5"/>
      <c r="T58" s="307" t="s">
        <v>2</v>
      </c>
      <c r="U58" s="308"/>
      <c r="V58" s="309"/>
      <c r="W58" s="12"/>
      <c r="X58" s="12"/>
      <c r="Y58" s="12"/>
      <c r="Z58" s="12"/>
      <c r="AA58" s="11"/>
      <c r="AB58" s="5"/>
      <c r="AD58" s="307" t="s">
        <v>81</v>
      </c>
      <c r="AE58" s="308"/>
      <c r="AF58" s="309"/>
      <c r="AG58" s="6"/>
      <c r="AH58" s="6"/>
      <c r="AI58" s="6"/>
      <c r="AJ58" s="6"/>
      <c r="AK58" s="6"/>
      <c r="AL58" s="5"/>
    </row>
    <row r="59" spans="1:38" ht="42" customHeight="1" thickBot="1" x14ac:dyDescent="0.35">
      <c r="J59" s="307" t="s">
        <v>79</v>
      </c>
      <c r="K59" s="308"/>
      <c r="L59" s="309"/>
      <c r="M59" s="12"/>
      <c r="N59" s="12"/>
      <c r="O59" s="12"/>
      <c r="P59" s="12"/>
      <c r="Q59" s="11"/>
      <c r="R59" s="5"/>
      <c r="T59" s="307" t="s">
        <v>1</v>
      </c>
      <c r="U59" s="308"/>
      <c r="V59" s="309"/>
      <c r="W59" s="12"/>
      <c r="X59" s="12"/>
      <c r="Y59" s="12"/>
      <c r="Z59" s="12"/>
      <c r="AA59" s="11"/>
      <c r="AB59" s="5"/>
      <c r="AD59" s="307" t="s">
        <v>79</v>
      </c>
      <c r="AE59" s="308"/>
      <c r="AF59" s="309"/>
      <c r="AG59" s="6"/>
      <c r="AH59" s="6"/>
      <c r="AI59" s="6"/>
      <c r="AJ59" s="6"/>
      <c r="AK59" s="6"/>
      <c r="AL59" s="5"/>
    </row>
    <row r="60" spans="1:38" ht="42" customHeight="1" x14ac:dyDescent="0.3">
      <c r="A60" s="310" t="s">
        <v>97</v>
      </c>
      <c r="B60" s="311"/>
      <c r="C60" s="311"/>
      <c r="D60" s="311"/>
      <c r="E60" s="311"/>
      <c r="F60" s="311"/>
      <c r="G60" s="311"/>
      <c r="H60" s="312"/>
      <c r="J60" s="307" t="s">
        <v>2</v>
      </c>
      <c r="K60" s="308"/>
      <c r="L60" s="309"/>
      <c r="M60" s="12"/>
      <c r="N60" s="12"/>
      <c r="O60" s="12"/>
      <c r="P60" s="12"/>
      <c r="Q60" s="11"/>
      <c r="R60" s="5"/>
      <c r="T60" s="307" t="s">
        <v>74</v>
      </c>
      <c r="U60" s="308"/>
      <c r="V60" s="309"/>
      <c r="W60" s="12"/>
      <c r="X60" s="12"/>
      <c r="Y60" s="12"/>
      <c r="Z60" s="12"/>
      <c r="AA60" s="11"/>
      <c r="AB60" s="5"/>
      <c r="AD60" s="307" t="s">
        <v>2</v>
      </c>
      <c r="AE60" s="308"/>
      <c r="AF60" s="309"/>
      <c r="AG60" s="6"/>
      <c r="AH60" s="6"/>
      <c r="AI60" s="6"/>
      <c r="AJ60" s="6"/>
      <c r="AK60" s="6"/>
      <c r="AL60" s="5"/>
    </row>
    <row r="61" spans="1:38" ht="42" customHeight="1" x14ac:dyDescent="0.3">
      <c r="A61" s="313"/>
      <c r="B61" s="314"/>
      <c r="C61" s="314"/>
      <c r="D61" s="314"/>
      <c r="E61" s="314"/>
      <c r="F61" s="314"/>
      <c r="G61" s="314"/>
      <c r="H61" s="315"/>
      <c r="J61" s="307" t="s">
        <v>1</v>
      </c>
      <c r="K61" s="308"/>
      <c r="L61" s="309"/>
      <c r="M61" s="12"/>
      <c r="N61" s="12"/>
      <c r="O61" s="12"/>
      <c r="P61" s="12"/>
      <c r="Q61" s="11"/>
      <c r="R61" s="5"/>
      <c r="T61" s="307" t="s">
        <v>45</v>
      </c>
      <c r="U61" s="308"/>
      <c r="V61" s="309"/>
      <c r="W61" s="12"/>
      <c r="X61" s="12"/>
      <c r="Y61" s="12"/>
      <c r="Z61" s="12"/>
      <c r="AA61" s="11"/>
      <c r="AB61" s="5"/>
      <c r="AD61" s="307" t="s">
        <v>1</v>
      </c>
      <c r="AE61" s="308"/>
      <c r="AF61" s="309"/>
      <c r="AG61" s="6"/>
      <c r="AH61" s="6"/>
      <c r="AI61" s="6"/>
      <c r="AJ61" s="6"/>
      <c r="AK61" s="6"/>
      <c r="AL61" s="5"/>
    </row>
    <row r="62" spans="1:38" ht="42" customHeight="1" thickBot="1" x14ac:dyDescent="0.35">
      <c r="A62" s="15"/>
      <c r="B62" s="13"/>
      <c r="C62" s="13"/>
      <c r="D62" s="13"/>
      <c r="E62" s="13"/>
      <c r="F62" s="13"/>
      <c r="G62" s="13"/>
      <c r="H62" s="14"/>
      <c r="J62" s="307" t="s">
        <v>74</v>
      </c>
      <c r="K62" s="308"/>
      <c r="L62" s="309"/>
      <c r="M62" s="12"/>
      <c r="N62" s="12"/>
      <c r="O62" s="12"/>
      <c r="P62" s="12"/>
      <c r="Q62" s="11"/>
      <c r="R62" s="5"/>
      <c r="T62" s="369" t="s">
        <v>16</v>
      </c>
      <c r="U62" s="370"/>
      <c r="V62" s="371"/>
      <c r="W62" s="10"/>
      <c r="X62" s="10"/>
      <c r="Y62" s="10"/>
      <c r="Z62" s="10"/>
      <c r="AA62" s="4"/>
      <c r="AB62" s="9"/>
      <c r="AD62" s="307" t="s">
        <v>74</v>
      </c>
      <c r="AE62" s="308"/>
      <c r="AF62" s="309"/>
      <c r="AG62" s="24"/>
      <c r="AH62" s="24"/>
      <c r="AI62" s="24"/>
      <c r="AJ62" s="24"/>
      <c r="AK62" s="24"/>
      <c r="AL62" s="82"/>
    </row>
    <row r="63" spans="1:38" ht="42" customHeight="1" thickBot="1" x14ac:dyDescent="0.35">
      <c r="A63" s="15"/>
      <c r="B63" s="13"/>
      <c r="C63" s="13"/>
      <c r="D63" s="13"/>
      <c r="E63" s="13"/>
      <c r="F63" s="13"/>
      <c r="G63" s="13"/>
      <c r="H63" s="14"/>
      <c r="J63" s="316" t="s">
        <v>247</v>
      </c>
      <c r="K63" s="317"/>
      <c r="L63" s="317"/>
      <c r="M63" s="140"/>
      <c r="N63" s="140"/>
      <c r="O63" s="169" t="s">
        <v>245</v>
      </c>
      <c r="P63" s="12"/>
      <c r="Q63" s="75"/>
      <c r="R63" s="151"/>
      <c r="AD63" s="369" t="s">
        <v>93</v>
      </c>
      <c r="AE63" s="370"/>
      <c r="AF63" s="371"/>
      <c r="AG63" s="3"/>
      <c r="AH63" s="3"/>
      <c r="AI63" s="3"/>
      <c r="AJ63" s="3"/>
      <c r="AK63" s="3"/>
      <c r="AL63" s="9"/>
    </row>
    <row r="64" spans="1:38" ht="42" customHeight="1" thickBot="1" x14ac:dyDescent="0.35">
      <c r="A64" s="44"/>
      <c r="B64" s="43"/>
      <c r="C64" s="43"/>
      <c r="D64" s="43"/>
      <c r="E64" s="43"/>
      <c r="F64" s="43"/>
      <c r="G64" s="43"/>
      <c r="H64" s="42"/>
      <c r="J64" s="316" t="s">
        <v>248</v>
      </c>
      <c r="K64" s="317"/>
      <c r="L64" s="317"/>
      <c r="M64" s="140"/>
      <c r="N64" s="140"/>
      <c r="O64" s="169" t="s">
        <v>245</v>
      </c>
      <c r="P64" s="12"/>
      <c r="Q64" s="75"/>
      <c r="R64" s="151"/>
      <c r="T64" s="84"/>
      <c r="U64" s="84"/>
      <c r="V64" s="84"/>
      <c r="W64" s="84"/>
      <c r="X64" s="84"/>
      <c r="Y64" s="84"/>
      <c r="Z64" s="84"/>
      <c r="AA64" s="84"/>
      <c r="AB64" s="84"/>
      <c r="AC64" s="84"/>
    </row>
    <row r="65" spans="1:38" ht="42" customHeight="1" x14ac:dyDescent="0.3">
      <c r="A65" s="360" t="s">
        <v>15</v>
      </c>
      <c r="B65" s="361"/>
      <c r="C65" s="362"/>
      <c r="D65" s="50" t="s">
        <v>78</v>
      </c>
      <c r="E65" s="50" t="s">
        <v>77</v>
      </c>
      <c r="F65" s="50" t="s">
        <v>76</v>
      </c>
      <c r="G65" s="50" t="s">
        <v>75</v>
      </c>
      <c r="H65" s="49" t="s">
        <v>94</v>
      </c>
      <c r="J65" s="307" t="s">
        <v>45</v>
      </c>
      <c r="K65" s="308"/>
      <c r="L65" s="309"/>
      <c r="M65" s="12"/>
      <c r="N65" s="12"/>
      <c r="O65" s="12"/>
      <c r="P65" s="12"/>
      <c r="Q65" s="11"/>
      <c r="R65" s="5"/>
      <c r="T65" s="310" t="s">
        <v>91</v>
      </c>
      <c r="U65" s="311"/>
      <c r="V65" s="311"/>
      <c r="W65" s="311"/>
      <c r="X65" s="311"/>
      <c r="Y65" s="311"/>
      <c r="Z65" s="311"/>
      <c r="AA65" s="311"/>
      <c r="AB65" s="311"/>
      <c r="AC65" s="312"/>
      <c r="AE65" s="310" t="s">
        <v>90</v>
      </c>
      <c r="AF65" s="311"/>
      <c r="AG65" s="311"/>
      <c r="AH65" s="311"/>
      <c r="AI65" s="311"/>
      <c r="AJ65" s="311"/>
      <c r="AK65" s="311"/>
      <c r="AL65" s="312"/>
    </row>
    <row r="66" spans="1:38" ht="42" customHeight="1" x14ac:dyDescent="0.3">
      <c r="A66" s="316" t="s">
        <v>92</v>
      </c>
      <c r="B66" s="317"/>
      <c r="C66" s="317"/>
      <c r="D66" s="6"/>
      <c r="E66" s="6"/>
      <c r="F66" s="6"/>
      <c r="G66" s="6"/>
      <c r="H66" s="5"/>
      <c r="J66" s="307" t="s">
        <v>16</v>
      </c>
      <c r="K66" s="308"/>
      <c r="L66" s="309"/>
      <c r="M66" s="12"/>
      <c r="N66" s="12"/>
      <c r="O66" s="12"/>
      <c r="P66" s="12"/>
      <c r="Q66" s="11"/>
      <c r="R66" s="5"/>
      <c r="T66" s="313"/>
      <c r="U66" s="314"/>
      <c r="V66" s="314"/>
      <c r="W66" s="314"/>
      <c r="X66" s="314"/>
      <c r="Y66" s="314"/>
      <c r="Z66" s="314"/>
      <c r="AA66" s="314"/>
      <c r="AB66" s="314"/>
      <c r="AC66" s="315"/>
      <c r="AE66" s="313"/>
      <c r="AF66" s="314"/>
      <c r="AG66" s="314"/>
      <c r="AH66" s="314"/>
      <c r="AI66" s="314"/>
      <c r="AJ66" s="314"/>
      <c r="AK66" s="314"/>
      <c r="AL66" s="315"/>
    </row>
    <row r="67" spans="1:38" ht="42" customHeight="1" x14ac:dyDescent="0.3">
      <c r="A67" s="316" t="s">
        <v>30</v>
      </c>
      <c r="B67" s="317"/>
      <c r="C67" s="317"/>
      <c r="D67" s="6"/>
      <c r="E67" s="6"/>
      <c r="F67" s="6"/>
      <c r="G67" s="6"/>
      <c r="H67" s="5"/>
      <c r="J67" s="307" t="s">
        <v>185</v>
      </c>
      <c r="K67" s="308"/>
      <c r="L67" s="309"/>
      <c r="M67" s="12"/>
      <c r="N67" s="12"/>
      <c r="O67" s="12"/>
      <c r="P67" s="12"/>
      <c r="Q67" s="64"/>
      <c r="R67" s="65"/>
      <c r="T67" s="15"/>
      <c r="U67" s="13"/>
      <c r="V67" s="13"/>
      <c r="W67" s="13"/>
      <c r="X67" s="13"/>
      <c r="Y67" s="13"/>
      <c r="Z67" s="13"/>
      <c r="AA67" s="13"/>
      <c r="AB67" s="13"/>
      <c r="AC67" s="14"/>
      <c r="AE67" s="15"/>
      <c r="AF67" s="13"/>
      <c r="AG67" s="13"/>
      <c r="AH67" s="13"/>
      <c r="AI67" s="13"/>
      <c r="AJ67" s="13"/>
      <c r="AK67" s="13"/>
      <c r="AL67" s="14"/>
    </row>
    <row r="68" spans="1:38" ht="42" customHeight="1" x14ac:dyDescent="0.3">
      <c r="A68" s="316" t="s">
        <v>27</v>
      </c>
      <c r="B68" s="317"/>
      <c r="C68" s="317"/>
      <c r="D68" s="6"/>
      <c r="E68" s="6"/>
      <c r="F68" s="6"/>
      <c r="G68" s="6"/>
      <c r="H68" s="5"/>
      <c r="J68" s="307" t="s">
        <v>112</v>
      </c>
      <c r="K68" s="308"/>
      <c r="L68" s="309"/>
      <c r="M68" s="12"/>
      <c r="N68" s="12"/>
      <c r="O68" s="12"/>
      <c r="P68" s="12"/>
      <c r="Q68" s="11"/>
      <c r="R68" s="5"/>
      <c r="T68" s="15"/>
      <c r="U68" s="13"/>
      <c r="V68" s="13"/>
      <c r="W68" s="13"/>
      <c r="X68" s="13"/>
      <c r="Y68" s="13"/>
      <c r="Z68" s="13"/>
      <c r="AA68" s="13"/>
      <c r="AB68" s="13"/>
      <c r="AC68" s="14"/>
      <c r="AE68" s="15"/>
      <c r="AF68" s="13"/>
      <c r="AG68" s="13"/>
      <c r="AH68" s="13"/>
      <c r="AI68" s="13"/>
      <c r="AJ68" s="13"/>
      <c r="AK68" s="13"/>
      <c r="AL68" s="14"/>
    </row>
    <row r="69" spans="1:38" ht="42" customHeight="1" thickBot="1" x14ac:dyDescent="0.35">
      <c r="A69" s="316" t="s">
        <v>28</v>
      </c>
      <c r="B69" s="317"/>
      <c r="C69" s="317"/>
      <c r="D69" s="6"/>
      <c r="E69" s="6"/>
      <c r="F69" s="6"/>
      <c r="G69" s="6"/>
      <c r="H69" s="5"/>
      <c r="J69" s="307" t="s">
        <v>110</v>
      </c>
      <c r="K69" s="308"/>
      <c r="L69" s="309"/>
      <c r="M69" s="12"/>
      <c r="N69" s="12"/>
      <c r="O69" s="12"/>
      <c r="P69" s="12"/>
      <c r="Q69" s="11"/>
      <c r="R69" s="5"/>
      <c r="T69" s="44"/>
      <c r="U69" s="43"/>
      <c r="V69" s="43"/>
      <c r="W69" s="43"/>
      <c r="X69" s="43"/>
      <c r="Y69" s="43"/>
      <c r="Z69" s="43"/>
      <c r="AA69" s="43"/>
      <c r="AB69" s="43"/>
      <c r="AC69" s="42"/>
      <c r="AE69" s="44"/>
      <c r="AF69" s="43"/>
      <c r="AG69" s="43"/>
      <c r="AH69" s="43"/>
      <c r="AI69" s="43"/>
      <c r="AJ69" s="43"/>
      <c r="AK69" s="43"/>
      <c r="AL69" s="42"/>
    </row>
    <row r="70" spans="1:38" ht="42" customHeight="1" x14ac:dyDescent="0.3">
      <c r="A70" s="358" t="s">
        <v>26</v>
      </c>
      <c r="B70" s="359"/>
      <c r="C70" s="359"/>
      <c r="D70" s="6"/>
      <c r="E70" s="6"/>
      <c r="F70" s="6"/>
      <c r="G70" s="6"/>
      <c r="H70" s="5"/>
      <c r="J70" s="307" t="s">
        <v>109</v>
      </c>
      <c r="K70" s="308"/>
      <c r="L70" s="309"/>
      <c r="M70" s="12"/>
      <c r="N70" s="12"/>
      <c r="O70" s="12"/>
      <c r="P70" s="12"/>
      <c r="Q70" s="11"/>
      <c r="R70" s="5"/>
      <c r="T70" s="363" t="s">
        <v>78</v>
      </c>
      <c r="U70" s="364"/>
      <c r="V70" s="367" t="s">
        <v>77</v>
      </c>
      <c r="W70" s="364"/>
      <c r="X70" s="367" t="s">
        <v>75</v>
      </c>
      <c r="Y70" s="364"/>
      <c r="Z70" s="367" t="s">
        <v>87</v>
      </c>
      <c r="AA70" s="364"/>
      <c r="AB70" s="367" t="s">
        <v>86</v>
      </c>
      <c r="AC70" s="374"/>
      <c r="AE70" s="360" t="s">
        <v>15</v>
      </c>
      <c r="AF70" s="361"/>
      <c r="AG70" s="362"/>
      <c r="AH70" s="73" t="s">
        <v>78</v>
      </c>
      <c r="AI70" s="73" t="s">
        <v>77</v>
      </c>
      <c r="AJ70" s="73" t="s">
        <v>76</v>
      </c>
      <c r="AK70" s="73" t="s">
        <v>75</v>
      </c>
      <c r="AL70" s="78" t="s">
        <v>87</v>
      </c>
    </row>
    <row r="71" spans="1:38" ht="42" customHeight="1" x14ac:dyDescent="0.3">
      <c r="A71" s="316" t="s">
        <v>11</v>
      </c>
      <c r="B71" s="317"/>
      <c r="C71" s="317"/>
      <c r="D71" s="6"/>
      <c r="E71" s="6"/>
      <c r="F71" s="6"/>
      <c r="G71" s="6"/>
      <c r="H71" s="5"/>
      <c r="J71" s="307" t="s">
        <v>44</v>
      </c>
      <c r="K71" s="308"/>
      <c r="L71" s="309"/>
      <c r="M71" s="12"/>
      <c r="N71" s="12"/>
      <c r="O71" s="12"/>
      <c r="P71" s="12"/>
      <c r="Q71" s="11"/>
      <c r="R71" s="5"/>
      <c r="T71" s="365"/>
      <c r="U71" s="366"/>
      <c r="V71" s="368"/>
      <c r="W71" s="366"/>
      <c r="X71" s="368"/>
      <c r="Y71" s="366"/>
      <c r="Z71" s="368"/>
      <c r="AA71" s="366"/>
      <c r="AB71" s="368"/>
      <c r="AC71" s="375"/>
      <c r="AE71" s="307" t="s">
        <v>30</v>
      </c>
      <c r="AF71" s="308"/>
      <c r="AG71" s="309"/>
      <c r="AH71" s="69"/>
      <c r="AI71" s="69"/>
      <c r="AJ71" s="69"/>
      <c r="AK71" s="69"/>
      <c r="AL71" s="79"/>
    </row>
    <row r="72" spans="1:38" ht="42" customHeight="1" thickBot="1" x14ac:dyDescent="0.35">
      <c r="A72" s="316" t="s">
        <v>10</v>
      </c>
      <c r="B72" s="317"/>
      <c r="C72" s="317"/>
      <c r="D72" s="6"/>
      <c r="E72" s="6"/>
      <c r="F72" s="6"/>
      <c r="G72" s="6"/>
      <c r="H72" s="5"/>
      <c r="J72" s="369" t="s">
        <v>43</v>
      </c>
      <c r="K72" s="370"/>
      <c r="L72" s="371"/>
      <c r="M72" s="10"/>
      <c r="N72" s="10"/>
      <c r="O72" s="10"/>
      <c r="P72" s="10"/>
      <c r="Q72" s="4"/>
      <c r="R72" s="9"/>
      <c r="T72" s="376"/>
      <c r="U72" s="319"/>
      <c r="V72" s="318"/>
      <c r="W72" s="319"/>
      <c r="X72" s="318"/>
      <c r="Y72" s="319"/>
      <c r="Z72" s="318"/>
      <c r="AA72" s="319"/>
      <c r="AB72" s="318"/>
      <c r="AC72" s="322"/>
      <c r="AE72" s="307" t="s">
        <v>27</v>
      </c>
      <c r="AF72" s="308"/>
      <c r="AG72" s="309"/>
      <c r="AH72" s="69"/>
      <c r="AI72" s="69"/>
      <c r="AJ72" s="69"/>
      <c r="AK72" s="69"/>
      <c r="AL72" s="79"/>
    </row>
    <row r="73" spans="1:38" ht="42" customHeight="1" thickBot="1" x14ac:dyDescent="0.35">
      <c r="A73" s="316" t="s">
        <v>89</v>
      </c>
      <c r="B73" s="317"/>
      <c r="C73" s="317"/>
      <c r="D73" s="6"/>
      <c r="E73" s="6"/>
      <c r="F73" s="6"/>
      <c r="G73" s="6"/>
      <c r="H73" s="5"/>
      <c r="T73" s="281"/>
      <c r="U73" s="321"/>
      <c r="V73" s="320"/>
      <c r="W73" s="321"/>
      <c r="X73" s="320"/>
      <c r="Y73" s="321"/>
      <c r="Z73" s="320"/>
      <c r="AA73" s="321"/>
      <c r="AB73" s="323"/>
      <c r="AC73" s="324"/>
      <c r="AE73" s="307" t="s">
        <v>28</v>
      </c>
      <c r="AF73" s="308"/>
      <c r="AG73" s="309"/>
      <c r="AH73" s="69"/>
      <c r="AI73" s="69"/>
      <c r="AJ73" s="69"/>
      <c r="AK73" s="69"/>
      <c r="AL73" s="79"/>
    </row>
    <row r="74" spans="1:38" ht="42" customHeight="1" thickBot="1" x14ac:dyDescent="0.35">
      <c r="A74" s="316" t="s">
        <v>88</v>
      </c>
      <c r="B74" s="317"/>
      <c r="C74" s="317"/>
      <c r="D74" s="6"/>
      <c r="E74" s="6"/>
      <c r="F74" s="6"/>
      <c r="G74" s="6"/>
      <c r="H74" s="5"/>
      <c r="J74" s="310" t="s">
        <v>102</v>
      </c>
      <c r="K74" s="311"/>
      <c r="L74" s="311"/>
      <c r="M74" s="311"/>
      <c r="N74" s="311"/>
      <c r="O74" s="311"/>
      <c r="P74" s="311"/>
      <c r="Q74" s="311"/>
      <c r="R74" s="312"/>
      <c r="AE74" s="377" t="s">
        <v>26</v>
      </c>
      <c r="AF74" s="378"/>
      <c r="AG74" s="379"/>
      <c r="AH74" s="69"/>
      <c r="AI74" s="69"/>
      <c r="AJ74" s="69"/>
      <c r="AK74" s="69"/>
      <c r="AL74" s="79"/>
    </row>
    <row r="75" spans="1:38" ht="42" customHeight="1" x14ac:dyDescent="0.3">
      <c r="A75" s="316" t="s">
        <v>24</v>
      </c>
      <c r="B75" s="317"/>
      <c r="C75" s="317"/>
      <c r="D75" s="6"/>
      <c r="E75" s="6"/>
      <c r="F75" s="6"/>
      <c r="G75" s="6"/>
      <c r="H75" s="5"/>
      <c r="J75" s="313"/>
      <c r="K75" s="314"/>
      <c r="L75" s="314"/>
      <c r="M75" s="314"/>
      <c r="N75" s="314"/>
      <c r="O75" s="314"/>
      <c r="P75" s="314"/>
      <c r="Q75" s="314"/>
      <c r="R75" s="315"/>
      <c r="T75" s="325" t="s">
        <v>283</v>
      </c>
      <c r="U75" s="326"/>
      <c r="V75" s="326"/>
      <c r="W75" s="326"/>
      <c r="X75" s="326"/>
      <c r="Y75" s="326"/>
      <c r="Z75" s="326"/>
      <c r="AA75" s="326"/>
      <c r="AB75" s="326"/>
      <c r="AC75" s="327"/>
      <c r="AE75" s="316" t="s">
        <v>11</v>
      </c>
      <c r="AF75" s="317"/>
      <c r="AG75" s="317"/>
      <c r="AH75" s="69"/>
      <c r="AI75" s="69"/>
      <c r="AJ75" s="69"/>
      <c r="AK75" s="69"/>
      <c r="AL75" s="79"/>
    </row>
    <row r="76" spans="1:38" ht="42" customHeight="1" x14ac:dyDescent="0.3">
      <c r="A76" s="316" t="s">
        <v>251</v>
      </c>
      <c r="B76" s="317"/>
      <c r="C76" s="317"/>
      <c r="D76" s="140"/>
      <c r="E76" s="140"/>
      <c r="F76" s="140"/>
      <c r="G76" s="140"/>
      <c r="H76" s="151"/>
      <c r="J76" s="19"/>
      <c r="K76" s="8"/>
      <c r="L76" s="8"/>
      <c r="M76" s="8"/>
      <c r="N76" s="8"/>
      <c r="O76" s="8"/>
      <c r="P76" s="8"/>
      <c r="Q76" s="8"/>
      <c r="R76" s="18"/>
      <c r="T76" s="328"/>
      <c r="U76" s="329"/>
      <c r="V76" s="329"/>
      <c r="W76" s="329"/>
      <c r="X76" s="329"/>
      <c r="Y76" s="329"/>
      <c r="Z76" s="329"/>
      <c r="AA76" s="329"/>
      <c r="AB76" s="329"/>
      <c r="AC76" s="330"/>
      <c r="AE76" s="316" t="s">
        <v>10</v>
      </c>
      <c r="AF76" s="317"/>
      <c r="AG76" s="317"/>
      <c r="AH76" s="69"/>
      <c r="AI76" s="69"/>
      <c r="AJ76" s="69"/>
      <c r="AK76" s="69"/>
      <c r="AL76" s="79"/>
    </row>
    <row r="77" spans="1:38" ht="42" customHeight="1" x14ac:dyDescent="0.3">
      <c r="A77" s="316" t="s">
        <v>81</v>
      </c>
      <c r="B77" s="317"/>
      <c r="C77" s="317"/>
      <c r="D77" s="6"/>
      <c r="E77" s="6"/>
      <c r="F77" s="6"/>
      <c r="G77" s="6"/>
      <c r="H77" s="5"/>
      <c r="J77" s="19"/>
      <c r="K77" s="8"/>
      <c r="L77" s="8"/>
      <c r="M77" s="8"/>
      <c r="N77" s="8"/>
      <c r="O77" s="8"/>
      <c r="P77" s="8"/>
      <c r="Q77" s="8"/>
      <c r="R77" s="18"/>
      <c r="T77" s="193"/>
      <c r="U77" s="194"/>
      <c r="V77" s="194"/>
      <c r="W77" s="194"/>
      <c r="X77" s="194"/>
      <c r="Y77" s="194"/>
      <c r="Z77" s="194"/>
      <c r="AA77" s="194"/>
      <c r="AB77" s="194"/>
      <c r="AC77" s="195"/>
      <c r="AE77" s="316" t="s">
        <v>25</v>
      </c>
      <c r="AF77" s="317"/>
      <c r="AG77" s="317"/>
      <c r="AH77" s="69"/>
      <c r="AI77" s="69"/>
      <c r="AJ77" s="69"/>
      <c r="AK77" s="69"/>
      <c r="AL77" s="79"/>
    </row>
    <row r="78" spans="1:38" ht="42" customHeight="1" thickBot="1" x14ac:dyDescent="0.35">
      <c r="A78" s="316" t="s">
        <v>79</v>
      </c>
      <c r="B78" s="317"/>
      <c r="C78" s="317"/>
      <c r="D78" s="6"/>
      <c r="E78" s="6"/>
      <c r="F78" s="6"/>
      <c r="G78" s="6"/>
      <c r="H78" s="5"/>
      <c r="J78" s="55"/>
      <c r="K78" s="54"/>
      <c r="L78" s="54"/>
      <c r="M78" s="54"/>
      <c r="N78" s="54"/>
      <c r="O78" s="54"/>
      <c r="P78" s="54"/>
      <c r="Q78" s="54"/>
      <c r="R78" s="53"/>
      <c r="T78" s="193"/>
      <c r="U78" s="194"/>
      <c r="V78" s="194"/>
      <c r="W78" s="194"/>
      <c r="X78" s="194"/>
      <c r="Y78" s="194"/>
      <c r="Z78" s="194"/>
      <c r="AA78" s="194"/>
      <c r="AB78" s="194"/>
      <c r="AC78" s="195"/>
      <c r="AE78" s="307" t="s">
        <v>24</v>
      </c>
      <c r="AF78" s="308"/>
      <c r="AG78" s="309"/>
      <c r="AH78" s="69"/>
      <c r="AI78" s="69"/>
      <c r="AJ78" s="69"/>
      <c r="AK78" s="69"/>
      <c r="AL78" s="79"/>
    </row>
    <row r="79" spans="1:38" ht="42" customHeight="1" thickBot="1" x14ac:dyDescent="0.35">
      <c r="A79" s="307" t="s">
        <v>2</v>
      </c>
      <c r="B79" s="308"/>
      <c r="C79" s="309"/>
      <c r="D79" s="6"/>
      <c r="E79" s="6"/>
      <c r="F79" s="6"/>
      <c r="G79" s="6"/>
      <c r="H79" s="5"/>
      <c r="J79" s="360" t="s">
        <v>15</v>
      </c>
      <c r="K79" s="361"/>
      <c r="L79" s="362"/>
      <c r="M79" s="50" t="s">
        <v>78</v>
      </c>
      <c r="N79" s="50" t="s">
        <v>77</v>
      </c>
      <c r="O79" s="50" t="s">
        <v>76</v>
      </c>
      <c r="P79" s="50" t="s">
        <v>75</v>
      </c>
      <c r="Q79" s="52" t="s">
        <v>95</v>
      </c>
      <c r="R79" s="51" t="s">
        <v>87</v>
      </c>
      <c r="T79" s="196"/>
      <c r="U79" s="197"/>
      <c r="V79" s="197"/>
      <c r="W79" s="197"/>
      <c r="X79" s="197"/>
      <c r="Y79" s="197"/>
      <c r="Z79" s="197"/>
      <c r="AA79" s="197"/>
      <c r="AB79" s="197"/>
      <c r="AC79" s="198"/>
      <c r="AE79" s="307" t="s">
        <v>246</v>
      </c>
      <c r="AF79" s="308"/>
      <c r="AG79" s="309"/>
      <c r="AH79" s="130"/>
      <c r="AI79" s="130"/>
      <c r="AJ79" s="130"/>
      <c r="AK79" s="130"/>
      <c r="AL79" s="132"/>
    </row>
    <row r="80" spans="1:38" ht="42" customHeight="1" x14ac:dyDescent="0.3">
      <c r="A80" s="307" t="s">
        <v>1</v>
      </c>
      <c r="B80" s="308"/>
      <c r="C80" s="309"/>
      <c r="D80" s="6"/>
      <c r="E80" s="6"/>
      <c r="F80" s="6"/>
      <c r="G80" s="6"/>
      <c r="H80" s="5"/>
      <c r="J80" s="307" t="s">
        <v>30</v>
      </c>
      <c r="K80" s="308"/>
      <c r="L80" s="309"/>
      <c r="M80" s="12"/>
      <c r="N80" s="12"/>
      <c r="O80" s="12"/>
      <c r="P80" s="12"/>
      <c r="Q80" s="48"/>
      <c r="R80" s="47"/>
      <c r="T80" s="348" t="s">
        <v>284</v>
      </c>
      <c r="U80" s="349"/>
      <c r="V80" s="352" t="s">
        <v>285</v>
      </c>
      <c r="W80" s="349"/>
      <c r="X80" s="352" t="s">
        <v>286</v>
      </c>
      <c r="Y80" s="349"/>
      <c r="Z80" s="352" t="s">
        <v>287</v>
      </c>
      <c r="AA80" s="349"/>
      <c r="AB80" s="352" t="s">
        <v>288</v>
      </c>
      <c r="AC80" s="354"/>
      <c r="AE80" s="307" t="s">
        <v>81</v>
      </c>
      <c r="AF80" s="308"/>
      <c r="AG80" s="309"/>
      <c r="AH80" s="69"/>
      <c r="AI80" s="69"/>
      <c r="AJ80" s="69"/>
      <c r="AK80" s="69"/>
      <c r="AL80" s="79"/>
    </row>
    <row r="81" spans="1:38" ht="42" customHeight="1" x14ac:dyDescent="0.3">
      <c r="A81" s="316" t="s">
        <v>0</v>
      </c>
      <c r="B81" s="317"/>
      <c r="C81" s="317"/>
      <c r="D81" s="140"/>
      <c r="E81" s="140"/>
      <c r="F81" s="140"/>
      <c r="G81" s="140"/>
      <c r="H81" s="151"/>
      <c r="J81" s="307" t="s">
        <v>25</v>
      </c>
      <c r="K81" s="308"/>
      <c r="L81" s="309"/>
      <c r="M81" s="12"/>
      <c r="N81" s="12"/>
      <c r="O81" s="12"/>
      <c r="P81" s="12"/>
      <c r="Q81" s="48"/>
      <c r="R81" s="47"/>
      <c r="T81" s="350"/>
      <c r="U81" s="351"/>
      <c r="V81" s="353"/>
      <c r="W81" s="351"/>
      <c r="X81" s="353"/>
      <c r="Y81" s="351"/>
      <c r="Z81" s="353"/>
      <c r="AA81" s="351"/>
      <c r="AB81" s="353"/>
      <c r="AC81" s="355"/>
      <c r="AE81" s="307" t="s">
        <v>79</v>
      </c>
      <c r="AF81" s="308"/>
      <c r="AG81" s="309"/>
      <c r="AH81" s="69"/>
      <c r="AI81" s="69"/>
      <c r="AJ81" s="69"/>
      <c r="AK81" s="69"/>
      <c r="AL81" s="79"/>
    </row>
    <row r="82" spans="1:38" ht="42" customHeight="1" x14ac:dyDescent="0.3">
      <c r="A82" s="316" t="s">
        <v>247</v>
      </c>
      <c r="B82" s="317"/>
      <c r="C82" s="317"/>
      <c r="D82" s="140"/>
      <c r="E82" s="140"/>
      <c r="F82" s="169" t="s">
        <v>245</v>
      </c>
      <c r="G82" s="140"/>
      <c r="H82" s="151"/>
      <c r="J82" s="307" t="s">
        <v>81</v>
      </c>
      <c r="K82" s="308"/>
      <c r="L82" s="309"/>
      <c r="M82" s="12"/>
      <c r="N82" s="12"/>
      <c r="O82" s="12"/>
      <c r="P82" s="12"/>
      <c r="Q82" s="48"/>
      <c r="R82" s="47"/>
      <c r="T82" s="339"/>
      <c r="U82" s="340"/>
      <c r="V82" s="343"/>
      <c r="W82" s="340"/>
      <c r="X82" s="343"/>
      <c r="Y82" s="340"/>
      <c r="Z82" s="343"/>
      <c r="AA82" s="340"/>
      <c r="AB82" s="343"/>
      <c r="AC82" s="345"/>
      <c r="AE82" s="307" t="s">
        <v>2</v>
      </c>
      <c r="AF82" s="308"/>
      <c r="AG82" s="309"/>
      <c r="AH82" s="69"/>
      <c r="AI82" s="69"/>
      <c r="AJ82" s="69"/>
      <c r="AK82" s="69"/>
      <c r="AL82" s="79"/>
    </row>
    <row r="83" spans="1:38" ht="42" customHeight="1" thickBot="1" x14ac:dyDescent="0.35">
      <c r="A83" s="316" t="s">
        <v>248</v>
      </c>
      <c r="B83" s="317"/>
      <c r="C83" s="317"/>
      <c r="D83" s="140"/>
      <c r="E83" s="140"/>
      <c r="F83" s="169" t="s">
        <v>245</v>
      </c>
      <c r="G83" s="140"/>
      <c r="H83" s="151"/>
      <c r="J83" s="307" t="s">
        <v>79</v>
      </c>
      <c r="K83" s="308"/>
      <c r="L83" s="309"/>
      <c r="M83" s="12"/>
      <c r="N83" s="12"/>
      <c r="O83" s="12"/>
      <c r="P83" s="12"/>
      <c r="Q83" s="48"/>
      <c r="R83" s="47"/>
      <c r="T83" s="341"/>
      <c r="U83" s="342"/>
      <c r="V83" s="344"/>
      <c r="W83" s="342"/>
      <c r="X83" s="344"/>
      <c r="Y83" s="342"/>
      <c r="Z83" s="344"/>
      <c r="AA83" s="342"/>
      <c r="AB83" s="346"/>
      <c r="AC83" s="347"/>
      <c r="AE83" s="307" t="s">
        <v>1</v>
      </c>
      <c r="AF83" s="308"/>
      <c r="AG83" s="309"/>
      <c r="AH83" s="69"/>
      <c r="AI83" s="69"/>
      <c r="AJ83" s="69"/>
      <c r="AK83" s="69"/>
      <c r="AL83" s="79"/>
    </row>
    <row r="84" spans="1:38" ht="42" customHeight="1" x14ac:dyDescent="0.3">
      <c r="A84" s="316" t="s">
        <v>45</v>
      </c>
      <c r="B84" s="317"/>
      <c r="C84" s="317"/>
      <c r="D84" s="6"/>
      <c r="E84" s="6"/>
      <c r="F84" s="6"/>
      <c r="G84" s="6"/>
      <c r="H84" s="5"/>
      <c r="J84" s="307" t="s">
        <v>2</v>
      </c>
      <c r="K84" s="308"/>
      <c r="L84" s="309"/>
      <c r="M84" s="12"/>
      <c r="N84" s="12"/>
      <c r="O84" s="12"/>
      <c r="P84" s="12"/>
      <c r="Q84" s="48"/>
      <c r="R84" s="47"/>
      <c r="AE84" s="316" t="s">
        <v>0</v>
      </c>
      <c r="AF84" s="317"/>
      <c r="AG84" s="317"/>
      <c r="AH84" s="140"/>
      <c r="AI84" s="140"/>
      <c r="AJ84" s="140"/>
      <c r="AK84" s="140"/>
      <c r="AL84" s="151"/>
    </row>
    <row r="85" spans="1:38" ht="42" customHeight="1" thickBot="1" x14ac:dyDescent="0.35">
      <c r="A85" s="316" t="s">
        <v>16</v>
      </c>
      <c r="B85" s="317"/>
      <c r="C85" s="317"/>
      <c r="D85" s="69"/>
      <c r="E85" s="69"/>
      <c r="F85" s="69"/>
      <c r="G85" s="69"/>
      <c r="H85" s="79"/>
      <c r="J85" s="369" t="s">
        <v>1</v>
      </c>
      <c r="K85" s="370"/>
      <c r="L85" s="371"/>
      <c r="M85" s="10"/>
      <c r="N85" s="10"/>
      <c r="O85" s="10"/>
      <c r="P85" s="10"/>
      <c r="Q85" s="17"/>
      <c r="R85" s="2"/>
      <c r="AE85" s="316" t="s">
        <v>247</v>
      </c>
      <c r="AF85" s="317"/>
      <c r="AG85" s="317"/>
      <c r="AH85" s="140"/>
      <c r="AI85" s="140"/>
      <c r="AJ85" s="169" t="s">
        <v>245</v>
      </c>
      <c r="AK85" s="140"/>
      <c r="AL85" s="151"/>
    </row>
    <row r="86" spans="1:38" ht="42" customHeight="1" thickBot="1" x14ac:dyDescent="0.35">
      <c r="A86" s="356"/>
      <c r="B86" s="357"/>
      <c r="C86" s="357"/>
      <c r="D86" s="3"/>
      <c r="E86" s="3"/>
      <c r="F86" s="3"/>
      <c r="G86" s="3"/>
      <c r="H86" s="9"/>
      <c r="AE86" s="316" t="s">
        <v>248</v>
      </c>
      <c r="AF86" s="317"/>
      <c r="AG86" s="317"/>
      <c r="AH86" s="140"/>
      <c r="AI86" s="140"/>
      <c r="AJ86" s="169" t="s">
        <v>245</v>
      </c>
      <c r="AK86" s="69"/>
      <c r="AL86" s="79"/>
    </row>
    <row r="87" spans="1:38" ht="42" customHeight="1" x14ac:dyDescent="0.3">
      <c r="AE87" s="316" t="s">
        <v>16</v>
      </c>
      <c r="AF87" s="317"/>
      <c r="AG87" s="317"/>
      <c r="AH87" s="69"/>
      <c r="AI87" s="69"/>
      <c r="AJ87" s="69"/>
      <c r="AK87" s="69"/>
      <c r="AL87" s="79"/>
    </row>
    <row r="88" spans="1:38" ht="42" customHeight="1" thickBot="1" x14ac:dyDescent="0.35">
      <c r="AE88" s="356" t="s">
        <v>185</v>
      </c>
      <c r="AF88" s="357"/>
      <c r="AG88" s="357"/>
      <c r="AH88" s="72"/>
      <c r="AI88" s="72"/>
      <c r="AJ88" s="72"/>
      <c r="AK88" s="72"/>
      <c r="AL88" s="76"/>
    </row>
  </sheetData>
  <mergeCells count="295">
    <mergeCell ref="AD16:AF16"/>
    <mergeCell ref="AD22:AF22"/>
    <mergeCell ref="AD8:AL9"/>
    <mergeCell ref="AD13:AF13"/>
    <mergeCell ref="T13:V13"/>
    <mergeCell ref="T15:V15"/>
    <mergeCell ref="T16:V16"/>
    <mergeCell ref="T14:V14"/>
    <mergeCell ref="T17:V17"/>
    <mergeCell ref="AD20:AF20"/>
    <mergeCell ref="AD21:AF21"/>
    <mergeCell ref="AD14:AF14"/>
    <mergeCell ref="T18:V18"/>
    <mergeCell ref="AD15:AF15"/>
    <mergeCell ref="A69:C69"/>
    <mergeCell ref="A66:C66"/>
    <mergeCell ref="A44:C44"/>
    <mergeCell ref="AD24:AF24"/>
    <mergeCell ref="A35:C35"/>
    <mergeCell ref="A36:C36"/>
    <mergeCell ref="AD17:AF17"/>
    <mergeCell ref="A67:C67"/>
    <mergeCell ref="J61:L61"/>
    <mergeCell ref="A65:C65"/>
    <mergeCell ref="T42:V42"/>
    <mergeCell ref="J50:L50"/>
    <mergeCell ref="T61:V61"/>
    <mergeCell ref="T58:V58"/>
    <mergeCell ref="T59:V59"/>
    <mergeCell ref="T56:V56"/>
    <mergeCell ref="AD50:AF50"/>
    <mergeCell ref="J45:L45"/>
    <mergeCell ref="J19:L19"/>
    <mergeCell ref="A40:C40"/>
    <mergeCell ref="T45:V45"/>
    <mergeCell ref="AD58:AF58"/>
    <mergeCell ref="AD25:AF25"/>
    <mergeCell ref="T30:V30"/>
    <mergeCell ref="A86:C86"/>
    <mergeCell ref="A41:C41"/>
    <mergeCell ref="T41:V41"/>
    <mergeCell ref="J49:L49"/>
    <mergeCell ref="A58:C58"/>
    <mergeCell ref="A79:C79"/>
    <mergeCell ref="J65:L65"/>
    <mergeCell ref="A84:C84"/>
    <mergeCell ref="A60:H61"/>
    <mergeCell ref="T62:V62"/>
    <mergeCell ref="T60:V60"/>
    <mergeCell ref="J79:L79"/>
    <mergeCell ref="J80:L80"/>
    <mergeCell ref="A49:C49"/>
    <mergeCell ref="J51:L51"/>
    <mergeCell ref="A56:C56"/>
    <mergeCell ref="A51:C51"/>
    <mergeCell ref="A52:C52"/>
    <mergeCell ref="A53:C53"/>
    <mergeCell ref="A78:C78"/>
    <mergeCell ref="A77:C77"/>
    <mergeCell ref="A73:C73"/>
    <mergeCell ref="T57:V57"/>
    <mergeCell ref="T54:V54"/>
    <mergeCell ref="AE86:AG86"/>
    <mergeCell ref="AE83:AG83"/>
    <mergeCell ref="AE75:AG75"/>
    <mergeCell ref="AD45:AF45"/>
    <mergeCell ref="AE76:AG76"/>
    <mergeCell ref="D5:F6"/>
    <mergeCell ref="AE88:AG88"/>
    <mergeCell ref="AD51:AF51"/>
    <mergeCell ref="AE82:AG82"/>
    <mergeCell ref="AE78:AG78"/>
    <mergeCell ref="AE87:AG87"/>
    <mergeCell ref="AE81:AG81"/>
    <mergeCell ref="T40:V40"/>
    <mergeCell ref="T55:V55"/>
    <mergeCell ref="J72:L72"/>
    <mergeCell ref="J60:L60"/>
    <mergeCell ref="J66:L66"/>
    <mergeCell ref="J68:L68"/>
    <mergeCell ref="J62:L62"/>
    <mergeCell ref="J67:L67"/>
    <mergeCell ref="J59:L59"/>
    <mergeCell ref="AD18:AF18"/>
    <mergeCell ref="AD19:AF19"/>
    <mergeCell ref="T49:V49"/>
    <mergeCell ref="T24:V24"/>
    <mergeCell ref="J43:L43"/>
    <mergeCell ref="T21:V21"/>
    <mergeCell ref="J41:L41"/>
    <mergeCell ref="T23:V23"/>
    <mergeCell ref="J42:L42"/>
    <mergeCell ref="T19:V19"/>
    <mergeCell ref="J33:L33"/>
    <mergeCell ref="T20:V20"/>
    <mergeCell ref="T26:V26"/>
    <mergeCell ref="T25:V25"/>
    <mergeCell ref="T28:V28"/>
    <mergeCell ref="T29:V29"/>
    <mergeCell ref="T34:AB35"/>
    <mergeCell ref="T31:V31"/>
    <mergeCell ref="J85:L85"/>
    <mergeCell ref="J82:L82"/>
    <mergeCell ref="J83:L83"/>
    <mergeCell ref="J84:L84"/>
    <mergeCell ref="A85:C85"/>
    <mergeCell ref="A34:C34"/>
    <mergeCell ref="J37:L37"/>
    <mergeCell ref="A42:C42"/>
    <mergeCell ref="J38:L38"/>
    <mergeCell ref="A50:C50"/>
    <mergeCell ref="A46:C46"/>
    <mergeCell ref="A47:C47"/>
    <mergeCell ref="A74:C74"/>
    <mergeCell ref="A75:C75"/>
    <mergeCell ref="J57:L57"/>
    <mergeCell ref="J46:L46"/>
    <mergeCell ref="A48:C48"/>
    <mergeCell ref="J54:L54"/>
    <mergeCell ref="J55:L55"/>
    <mergeCell ref="A70:C70"/>
    <mergeCell ref="A72:C72"/>
    <mergeCell ref="J63:L63"/>
    <mergeCell ref="A71:C71"/>
    <mergeCell ref="A68:C68"/>
    <mergeCell ref="A5:C6"/>
    <mergeCell ref="T8:AB9"/>
    <mergeCell ref="J28:R29"/>
    <mergeCell ref="A38:C38"/>
    <mergeCell ref="T39:V39"/>
    <mergeCell ref="T27:V27"/>
    <mergeCell ref="A39:C39"/>
    <mergeCell ref="A43:C43"/>
    <mergeCell ref="A28:H29"/>
    <mergeCell ref="J39:L39"/>
    <mergeCell ref="J40:L40"/>
    <mergeCell ref="T22:V22"/>
    <mergeCell ref="G5:M6"/>
    <mergeCell ref="A24:C24"/>
    <mergeCell ref="A25:C25"/>
    <mergeCell ref="J24:L24"/>
    <mergeCell ref="J25:L25"/>
    <mergeCell ref="A8:H9"/>
    <mergeCell ref="A10:H12"/>
    <mergeCell ref="A13:C13"/>
    <mergeCell ref="A14:C14"/>
    <mergeCell ref="A15:C15"/>
    <mergeCell ref="A16:C16"/>
    <mergeCell ref="A17:C17"/>
    <mergeCell ref="A18:C18"/>
    <mergeCell ref="A20:C20"/>
    <mergeCell ref="J8:R9"/>
    <mergeCell ref="J13:L13"/>
    <mergeCell ref="J14:L14"/>
    <mergeCell ref="J15:L15"/>
    <mergeCell ref="J16:L16"/>
    <mergeCell ref="J17:L17"/>
    <mergeCell ref="J18:L18"/>
    <mergeCell ref="J20:L20"/>
    <mergeCell ref="A19:C19"/>
    <mergeCell ref="J71:L71"/>
    <mergeCell ref="AD60:AF60"/>
    <mergeCell ref="AE77:AG77"/>
    <mergeCell ref="AD40:AF40"/>
    <mergeCell ref="AE70:AG70"/>
    <mergeCell ref="AD44:AF44"/>
    <mergeCell ref="Z70:AA71"/>
    <mergeCell ref="AB70:AC71"/>
    <mergeCell ref="T72:U73"/>
    <mergeCell ref="AE73:AG73"/>
    <mergeCell ref="AD43:AF43"/>
    <mergeCell ref="J44:L44"/>
    <mergeCell ref="T48:V48"/>
    <mergeCell ref="AD61:AF61"/>
    <mergeCell ref="T47:V47"/>
    <mergeCell ref="AE65:AL66"/>
    <mergeCell ref="T51:V51"/>
    <mergeCell ref="T53:V53"/>
    <mergeCell ref="AD54:AF54"/>
    <mergeCell ref="AD52:AF52"/>
    <mergeCell ref="AD47:AF47"/>
    <mergeCell ref="AE74:AG74"/>
    <mergeCell ref="AE71:AG71"/>
    <mergeCell ref="AE72:AG72"/>
    <mergeCell ref="AE84:AG84"/>
    <mergeCell ref="AE85:AG85"/>
    <mergeCell ref="AD49:AF49"/>
    <mergeCell ref="AD62:AF62"/>
    <mergeCell ref="T65:AC66"/>
    <mergeCell ref="T70:U71"/>
    <mergeCell ref="V70:W71"/>
    <mergeCell ref="X70:Y71"/>
    <mergeCell ref="AD32:AF32"/>
    <mergeCell ref="AD48:AF48"/>
    <mergeCell ref="T46:V46"/>
    <mergeCell ref="T32:V32"/>
    <mergeCell ref="T52:V52"/>
    <mergeCell ref="T44:V44"/>
    <mergeCell ref="AD41:AF41"/>
    <mergeCell ref="AD33:AF33"/>
    <mergeCell ref="T50:V50"/>
    <mergeCell ref="AE79:AG79"/>
    <mergeCell ref="AE80:AG80"/>
    <mergeCell ref="AD56:AF56"/>
    <mergeCell ref="AD63:AF63"/>
    <mergeCell ref="AD53:AF53"/>
    <mergeCell ref="AD46:AF46"/>
    <mergeCell ref="AD59:AF59"/>
    <mergeCell ref="A21:C21"/>
    <mergeCell ref="A22:C22"/>
    <mergeCell ref="A23:C23"/>
    <mergeCell ref="A26:C26"/>
    <mergeCell ref="J22:L22"/>
    <mergeCell ref="J23:L23"/>
    <mergeCell ref="J26:L26"/>
    <mergeCell ref="J58:L58"/>
    <mergeCell ref="J56:L56"/>
    <mergeCell ref="J53:L53"/>
    <mergeCell ref="J52:L52"/>
    <mergeCell ref="J48:L48"/>
    <mergeCell ref="J47:L47"/>
    <mergeCell ref="J36:L36"/>
    <mergeCell ref="J35:L35"/>
    <mergeCell ref="J34:L34"/>
    <mergeCell ref="A57:C57"/>
    <mergeCell ref="A45:C45"/>
    <mergeCell ref="A54:C54"/>
    <mergeCell ref="A55:C55"/>
    <mergeCell ref="J21:L21"/>
    <mergeCell ref="A37:C37"/>
    <mergeCell ref="A33:C33"/>
    <mergeCell ref="A76:C76"/>
    <mergeCell ref="V72:W73"/>
    <mergeCell ref="X72:Y73"/>
    <mergeCell ref="T82:U83"/>
    <mergeCell ref="V82:W83"/>
    <mergeCell ref="X82:Y83"/>
    <mergeCell ref="Z82:AA83"/>
    <mergeCell ref="AB82:AC83"/>
    <mergeCell ref="A81:C81"/>
    <mergeCell ref="A82:C82"/>
    <mergeCell ref="A83:C83"/>
    <mergeCell ref="A80:C80"/>
    <mergeCell ref="J74:R75"/>
    <mergeCell ref="T80:U81"/>
    <mergeCell ref="V80:W81"/>
    <mergeCell ref="X80:Y81"/>
    <mergeCell ref="Z80:AA81"/>
    <mergeCell ref="AB80:AC81"/>
    <mergeCell ref="J81:L81"/>
    <mergeCell ref="J64:L64"/>
    <mergeCell ref="Z72:AA73"/>
    <mergeCell ref="AB72:AC73"/>
    <mergeCell ref="J69:L69"/>
    <mergeCell ref="J70:L70"/>
    <mergeCell ref="AN8:AU9"/>
    <mergeCell ref="AN14:AP14"/>
    <mergeCell ref="AN15:AP15"/>
    <mergeCell ref="T75:AC76"/>
    <mergeCell ref="AD57:AF57"/>
    <mergeCell ref="AD55:AF55"/>
    <mergeCell ref="T43:V43"/>
    <mergeCell ref="AN34:AP34"/>
    <mergeCell ref="AN35:AP35"/>
    <mergeCell ref="AN36:AP36"/>
    <mergeCell ref="AN37:AP37"/>
    <mergeCell ref="AN13:AP13"/>
    <mergeCell ref="AN10:AP12"/>
    <mergeCell ref="AN25:AP25"/>
    <mergeCell ref="AN26:AP26"/>
    <mergeCell ref="AN27:AP27"/>
    <mergeCell ref="AN28:AP28"/>
    <mergeCell ref="AN29:AP29"/>
    <mergeCell ref="AN30:AP30"/>
    <mergeCell ref="AD28:AF28"/>
    <mergeCell ref="AD23:AF23"/>
    <mergeCell ref="AD35:AL36"/>
    <mergeCell ref="AD42:AF42"/>
    <mergeCell ref="AD29:AF29"/>
    <mergeCell ref="AD31:AF31"/>
    <mergeCell ref="AD26:AF26"/>
    <mergeCell ref="AD27:AF27"/>
    <mergeCell ref="AD30:AF30"/>
    <mergeCell ref="AN31:AP31"/>
    <mergeCell ref="AN32:AP32"/>
    <mergeCell ref="AN33:AP33"/>
    <mergeCell ref="AN16:AP16"/>
    <mergeCell ref="AN17:AP17"/>
    <mergeCell ref="AN18:AP18"/>
    <mergeCell ref="AN19:AP19"/>
    <mergeCell ref="AN20:AP20"/>
    <mergeCell ref="AN21:AP21"/>
    <mergeCell ref="AN22:AP22"/>
    <mergeCell ref="AN23:AP23"/>
    <mergeCell ref="AN24:AP24"/>
  </mergeCells>
  <phoneticPr fontId="2" type="noConversion"/>
  <printOptions horizontalCentered="1" verticalCentered="1"/>
  <pageMargins left="0.13" right="3.937007874015748E-2" top="0" bottom="0" header="0" footer="0"/>
  <pageSetup paperSize="9" scale="18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CC00"/>
    <pageSetUpPr fitToPage="1"/>
  </sheetPr>
  <dimension ref="A4:AJ78"/>
  <sheetViews>
    <sheetView tabSelected="1" view="pageBreakPreview" topLeftCell="A58" zoomScale="40" zoomScaleNormal="60" zoomScaleSheetLayoutView="40" workbookViewId="0">
      <selection activeCell="E65" sqref="E65"/>
    </sheetView>
  </sheetViews>
  <sheetFormatPr defaultColWidth="10.625" defaultRowHeight="42" customHeight="1" x14ac:dyDescent="0.3"/>
  <cols>
    <col min="1" max="16384" width="10.625" style="16"/>
  </cols>
  <sheetData>
    <row r="4" spans="1:36" ht="42" customHeight="1" x14ac:dyDescent="0.3">
      <c r="AH4" s="419" t="s">
        <v>182</v>
      </c>
      <c r="AI4" s="419"/>
      <c r="AJ4" s="419"/>
    </row>
    <row r="5" spans="1:36" ht="42" customHeight="1" x14ac:dyDescent="0.3">
      <c r="A5" s="382">
        <f>SUM(A8:AJ73)</f>
        <v>0</v>
      </c>
      <c r="B5" s="382"/>
      <c r="C5" s="382"/>
      <c r="D5" s="387" t="s">
        <v>187</v>
      </c>
      <c r="E5" s="388"/>
      <c r="F5" s="388"/>
      <c r="G5" s="383"/>
      <c r="H5" s="383"/>
      <c r="I5" s="383"/>
      <c r="J5" s="383"/>
      <c r="K5" s="384"/>
      <c r="L5" s="63"/>
      <c r="M5" s="62"/>
      <c r="N5" s="62"/>
      <c r="AA5" s="401" t="s">
        <v>72</v>
      </c>
      <c r="AB5" s="401"/>
      <c r="AC5" s="401"/>
      <c r="AD5" s="401"/>
      <c r="AE5" s="401"/>
      <c r="AF5" s="401"/>
      <c r="AG5" s="401"/>
      <c r="AH5" s="401"/>
      <c r="AI5" s="401"/>
      <c r="AJ5" s="401"/>
    </row>
    <row r="6" spans="1:36" ht="42" customHeight="1" x14ac:dyDescent="0.3">
      <c r="A6" s="382"/>
      <c r="B6" s="382"/>
      <c r="C6" s="382"/>
      <c r="D6" s="389"/>
      <c r="E6" s="390"/>
      <c r="F6" s="390"/>
      <c r="G6" s="385"/>
      <c r="H6" s="385"/>
      <c r="I6" s="385"/>
      <c r="J6" s="385"/>
      <c r="K6" s="386"/>
      <c r="L6" s="63"/>
      <c r="M6" s="62"/>
      <c r="N6" s="62"/>
      <c r="AC6" s="402" t="s">
        <v>71</v>
      </c>
      <c r="AD6" s="402"/>
      <c r="AE6" s="402"/>
      <c r="AF6" s="402"/>
      <c r="AG6" s="402"/>
      <c r="AH6" s="402"/>
      <c r="AI6" s="402"/>
      <c r="AJ6" s="402"/>
    </row>
    <row r="7" spans="1:36" ht="42" customHeight="1" thickBot="1" x14ac:dyDescent="0.35"/>
    <row r="8" spans="1:36" ht="42" customHeight="1" x14ac:dyDescent="0.3">
      <c r="A8" s="310" t="s">
        <v>181</v>
      </c>
      <c r="B8" s="311"/>
      <c r="C8" s="311"/>
      <c r="D8" s="311"/>
      <c r="E8" s="311"/>
      <c r="F8" s="311"/>
      <c r="G8" s="311"/>
      <c r="H8" s="312"/>
      <c r="J8" s="310" t="s">
        <v>180</v>
      </c>
      <c r="K8" s="311"/>
      <c r="L8" s="311"/>
      <c r="M8" s="311"/>
      <c r="N8" s="311"/>
      <c r="O8" s="311"/>
      <c r="P8" s="311"/>
      <c r="Q8" s="311"/>
      <c r="R8" s="312"/>
      <c r="U8" s="310" t="s">
        <v>179</v>
      </c>
      <c r="V8" s="311"/>
      <c r="W8" s="311"/>
      <c r="X8" s="311"/>
      <c r="Y8" s="311"/>
      <c r="Z8" s="311"/>
      <c r="AA8" s="311"/>
      <c r="AB8" s="312"/>
      <c r="AD8" s="310" t="s">
        <v>178</v>
      </c>
      <c r="AE8" s="311"/>
      <c r="AF8" s="311"/>
      <c r="AG8" s="311"/>
      <c r="AH8" s="311"/>
      <c r="AI8" s="311"/>
      <c r="AJ8" s="312"/>
    </row>
    <row r="9" spans="1:36" ht="42" customHeight="1" x14ac:dyDescent="0.3">
      <c r="A9" s="313"/>
      <c r="B9" s="314"/>
      <c r="C9" s="314"/>
      <c r="D9" s="314"/>
      <c r="E9" s="314"/>
      <c r="F9" s="314"/>
      <c r="G9" s="314"/>
      <c r="H9" s="315"/>
      <c r="J9" s="313"/>
      <c r="K9" s="314"/>
      <c r="L9" s="314"/>
      <c r="M9" s="314"/>
      <c r="N9" s="314"/>
      <c r="O9" s="314"/>
      <c r="P9" s="314"/>
      <c r="Q9" s="314"/>
      <c r="R9" s="315"/>
      <c r="U9" s="313"/>
      <c r="V9" s="314"/>
      <c r="W9" s="314"/>
      <c r="X9" s="314"/>
      <c r="Y9" s="314"/>
      <c r="Z9" s="314"/>
      <c r="AA9" s="314"/>
      <c r="AB9" s="315"/>
      <c r="AD9" s="313"/>
      <c r="AE9" s="314"/>
      <c r="AF9" s="314"/>
      <c r="AG9" s="314"/>
      <c r="AH9" s="314"/>
      <c r="AI9" s="314"/>
      <c r="AJ9" s="315"/>
    </row>
    <row r="10" spans="1:36" ht="42" customHeight="1" x14ac:dyDescent="0.3">
      <c r="A10" s="19"/>
      <c r="B10" s="8"/>
      <c r="C10" s="8"/>
      <c r="D10" s="8"/>
      <c r="E10" s="8"/>
      <c r="F10" s="8"/>
      <c r="G10" s="8"/>
      <c r="H10" s="18"/>
      <c r="J10" s="15"/>
      <c r="K10" s="13"/>
      <c r="L10" s="13"/>
      <c r="M10" s="13"/>
      <c r="N10" s="13"/>
      <c r="O10" s="13"/>
      <c r="P10" s="13"/>
      <c r="Q10" s="13"/>
      <c r="R10" s="14"/>
      <c r="U10" s="19"/>
      <c r="V10" s="8"/>
      <c r="W10" s="8"/>
      <c r="X10" s="8"/>
      <c r="Y10" s="8"/>
      <c r="Z10" s="8"/>
      <c r="AA10" s="8"/>
      <c r="AB10" s="18"/>
      <c r="AD10" s="19"/>
      <c r="AE10" s="8"/>
      <c r="AF10" s="8"/>
      <c r="AG10" s="8"/>
      <c r="AH10" s="8"/>
      <c r="AI10" s="8"/>
      <c r="AJ10" s="18"/>
    </row>
    <row r="11" spans="1:36" ht="42" customHeight="1" x14ac:dyDescent="0.3">
      <c r="A11" s="19"/>
      <c r="B11" s="8"/>
      <c r="C11" s="8"/>
      <c r="D11" s="8"/>
      <c r="E11" s="8"/>
      <c r="F11" s="8"/>
      <c r="G11" s="8"/>
      <c r="H11" s="18"/>
      <c r="J11" s="15"/>
      <c r="K11" s="13"/>
      <c r="L11" s="13"/>
      <c r="M11" s="13"/>
      <c r="N11" s="13"/>
      <c r="O11" s="13"/>
      <c r="P11" s="13"/>
      <c r="Q11" s="13"/>
      <c r="R11" s="14"/>
      <c r="U11" s="19"/>
      <c r="V11" s="8"/>
      <c r="W11" s="8"/>
      <c r="X11" s="8"/>
      <c r="Y11" s="8"/>
      <c r="Z11" s="8"/>
      <c r="AA11" s="8"/>
      <c r="AB11" s="18"/>
      <c r="AD11" s="19"/>
      <c r="AE11" s="8"/>
      <c r="AF11" s="8"/>
      <c r="AG11" s="8"/>
      <c r="AH11" s="8"/>
      <c r="AI11" s="8"/>
      <c r="AJ11" s="18"/>
    </row>
    <row r="12" spans="1:36" ht="42" customHeight="1" thickBot="1" x14ac:dyDescent="0.35">
      <c r="A12" s="19"/>
      <c r="B12" s="8"/>
      <c r="C12" s="8"/>
      <c r="D12" s="8"/>
      <c r="E12" s="8"/>
      <c r="F12" s="8"/>
      <c r="G12" s="8"/>
      <c r="H12" s="18"/>
      <c r="J12" s="15"/>
      <c r="K12" s="13"/>
      <c r="L12" s="13"/>
      <c r="M12" s="13"/>
      <c r="N12" s="13"/>
      <c r="O12" s="13"/>
      <c r="P12" s="13"/>
      <c r="Q12" s="13"/>
      <c r="R12" s="14"/>
      <c r="U12" s="19"/>
      <c r="V12" s="8"/>
      <c r="W12" s="8"/>
      <c r="X12" s="8"/>
      <c r="Y12" s="8"/>
      <c r="Z12" s="8"/>
      <c r="AA12" s="8"/>
      <c r="AB12" s="18"/>
      <c r="AD12" s="19"/>
      <c r="AE12" s="8"/>
      <c r="AF12" s="8"/>
      <c r="AG12" s="8"/>
      <c r="AH12" s="8"/>
      <c r="AI12" s="8"/>
      <c r="AJ12" s="18"/>
    </row>
    <row r="13" spans="1:36" ht="42" customHeight="1" x14ac:dyDescent="0.3">
      <c r="A13" s="360" t="s">
        <v>15</v>
      </c>
      <c r="B13" s="361"/>
      <c r="C13" s="362"/>
      <c r="D13" s="46" t="s">
        <v>31</v>
      </c>
      <c r="E13" s="46" t="s">
        <v>165</v>
      </c>
      <c r="F13" s="46" t="s">
        <v>34</v>
      </c>
      <c r="G13" s="46" t="s">
        <v>164</v>
      </c>
      <c r="H13" s="45" t="s">
        <v>163</v>
      </c>
      <c r="J13" s="360" t="s">
        <v>15</v>
      </c>
      <c r="K13" s="361"/>
      <c r="L13" s="362"/>
      <c r="M13" s="50" t="s">
        <v>34</v>
      </c>
      <c r="N13" s="50" t="s">
        <v>163</v>
      </c>
      <c r="O13" s="50" t="s">
        <v>177</v>
      </c>
      <c r="P13" s="50" t="s">
        <v>172</v>
      </c>
      <c r="Q13" s="50" t="s">
        <v>171</v>
      </c>
      <c r="R13" s="49" t="s">
        <v>170</v>
      </c>
      <c r="U13" s="372" t="s">
        <v>15</v>
      </c>
      <c r="V13" s="373"/>
      <c r="W13" s="373"/>
      <c r="X13" s="57" t="s">
        <v>140</v>
      </c>
      <c r="Y13" s="57" t="s">
        <v>139</v>
      </c>
      <c r="Z13" s="57" t="s">
        <v>138</v>
      </c>
      <c r="AA13" s="57" t="s">
        <v>137</v>
      </c>
      <c r="AB13" s="61" t="s">
        <v>131</v>
      </c>
      <c r="AD13" s="360" t="s">
        <v>15</v>
      </c>
      <c r="AE13" s="361"/>
      <c r="AF13" s="362"/>
      <c r="AG13" s="46" t="s">
        <v>31</v>
      </c>
      <c r="AH13" s="46" t="s">
        <v>163</v>
      </c>
      <c r="AI13" s="46" t="s">
        <v>165</v>
      </c>
      <c r="AJ13" s="45" t="s">
        <v>164</v>
      </c>
    </row>
    <row r="14" spans="1:36" ht="42" customHeight="1" x14ac:dyDescent="0.3">
      <c r="A14" s="307" t="s">
        <v>30</v>
      </c>
      <c r="B14" s="308"/>
      <c r="C14" s="309"/>
      <c r="D14" s="12"/>
      <c r="E14" s="12"/>
      <c r="F14" s="12"/>
      <c r="G14" s="12"/>
      <c r="H14" s="5"/>
      <c r="J14" s="307" t="s">
        <v>92</v>
      </c>
      <c r="K14" s="308"/>
      <c r="L14" s="309"/>
      <c r="M14" s="7"/>
      <c r="N14" s="6"/>
      <c r="O14" s="6"/>
      <c r="P14" s="6"/>
      <c r="Q14" s="6"/>
      <c r="R14" s="5"/>
      <c r="U14" s="316" t="s">
        <v>92</v>
      </c>
      <c r="V14" s="317"/>
      <c r="W14" s="317"/>
      <c r="X14" s="6"/>
      <c r="Y14" s="6"/>
      <c r="Z14" s="6"/>
      <c r="AA14" s="6"/>
      <c r="AB14" s="5"/>
      <c r="AD14" s="316" t="s">
        <v>92</v>
      </c>
      <c r="AE14" s="317"/>
      <c r="AF14" s="317"/>
      <c r="AG14" s="12"/>
      <c r="AH14" s="12"/>
      <c r="AI14" s="11"/>
      <c r="AJ14" s="5"/>
    </row>
    <row r="15" spans="1:36" ht="42" customHeight="1" x14ac:dyDescent="0.3">
      <c r="A15" s="307" t="s">
        <v>27</v>
      </c>
      <c r="B15" s="308"/>
      <c r="C15" s="309"/>
      <c r="D15" s="12"/>
      <c r="E15" s="12"/>
      <c r="F15" s="12"/>
      <c r="G15" s="12"/>
      <c r="H15" s="5"/>
      <c r="J15" s="307" t="s">
        <v>30</v>
      </c>
      <c r="K15" s="308"/>
      <c r="L15" s="309"/>
      <c r="M15" s="7"/>
      <c r="N15" s="6"/>
      <c r="O15" s="6"/>
      <c r="P15" s="6"/>
      <c r="Q15" s="6"/>
      <c r="R15" s="5"/>
      <c r="U15" s="307" t="s">
        <v>125</v>
      </c>
      <c r="V15" s="308"/>
      <c r="W15" s="309"/>
      <c r="X15" s="6"/>
      <c r="Y15" s="6"/>
      <c r="Z15" s="6"/>
      <c r="AA15" s="6"/>
      <c r="AB15" s="5"/>
      <c r="AD15" s="307" t="s">
        <v>125</v>
      </c>
      <c r="AE15" s="308"/>
      <c r="AF15" s="309"/>
      <c r="AG15" s="12"/>
      <c r="AH15" s="12"/>
      <c r="AI15" s="11"/>
      <c r="AJ15" s="5"/>
    </row>
    <row r="16" spans="1:36" ht="42" customHeight="1" x14ac:dyDescent="0.3">
      <c r="A16" s="316" t="s">
        <v>28</v>
      </c>
      <c r="B16" s="317"/>
      <c r="C16" s="317"/>
      <c r="D16" s="12"/>
      <c r="E16" s="12"/>
      <c r="F16" s="12"/>
      <c r="G16" s="12"/>
      <c r="H16" s="5"/>
      <c r="J16" s="307" t="s">
        <v>27</v>
      </c>
      <c r="K16" s="308"/>
      <c r="L16" s="309"/>
      <c r="M16" s="7"/>
      <c r="N16" s="6"/>
      <c r="O16" s="6"/>
      <c r="P16" s="6"/>
      <c r="Q16" s="6"/>
      <c r="R16" s="5"/>
      <c r="U16" s="316" t="s">
        <v>30</v>
      </c>
      <c r="V16" s="317"/>
      <c r="W16" s="317"/>
      <c r="X16" s="6"/>
      <c r="Y16" s="6"/>
      <c r="Z16" s="6"/>
      <c r="AA16" s="6"/>
      <c r="AB16" s="5"/>
      <c r="AD16" s="307" t="s">
        <v>30</v>
      </c>
      <c r="AE16" s="308"/>
      <c r="AF16" s="309"/>
      <c r="AG16" s="12"/>
      <c r="AH16" s="12"/>
      <c r="AI16" s="11"/>
      <c r="AJ16" s="5"/>
    </row>
    <row r="17" spans="1:36" ht="42" customHeight="1" x14ac:dyDescent="0.3">
      <c r="A17" s="358" t="s">
        <v>26</v>
      </c>
      <c r="B17" s="359"/>
      <c r="C17" s="359"/>
      <c r="D17" s="12"/>
      <c r="E17" s="12"/>
      <c r="F17" s="12"/>
      <c r="G17" s="12"/>
      <c r="H17" s="5"/>
      <c r="J17" s="316" t="s">
        <v>28</v>
      </c>
      <c r="K17" s="317"/>
      <c r="L17" s="317"/>
      <c r="M17" s="7"/>
      <c r="N17" s="6"/>
      <c r="O17" s="6"/>
      <c r="P17" s="6"/>
      <c r="Q17" s="6"/>
      <c r="R17" s="5"/>
      <c r="U17" s="316" t="s">
        <v>27</v>
      </c>
      <c r="V17" s="317"/>
      <c r="W17" s="317"/>
      <c r="X17" s="6"/>
      <c r="Y17" s="6"/>
      <c r="Z17" s="6"/>
      <c r="AA17" s="6"/>
      <c r="AB17" s="5"/>
      <c r="AD17" s="307" t="s">
        <v>27</v>
      </c>
      <c r="AE17" s="308"/>
      <c r="AF17" s="309"/>
      <c r="AG17" s="12"/>
      <c r="AH17" s="12"/>
      <c r="AI17" s="11"/>
      <c r="AJ17" s="5"/>
    </row>
    <row r="18" spans="1:36" ht="42" customHeight="1" x14ac:dyDescent="0.3">
      <c r="A18" s="316" t="s">
        <v>11</v>
      </c>
      <c r="B18" s="317"/>
      <c r="C18" s="317"/>
      <c r="D18" s="22"/>
      <c r="E18" s="22"/>
      <c r="F18" s="12"/>
      <c r="G18" s="12"/>
      <c r="H18" s="5"/>
      <c r="J18" s="358" t="s">
        <v>26</v>
      </c>
      <c r="K18" s="359"/>
      <c r="L18" s="359"/>
      <c r="M18" s="7"/>
      <c r="N18" s="6"/>
      <c r="O18" s="6"/>
      <c r="P18" s="6"/>
      <c r="Q18" s="6"/>
      <c r="R18" s="5"/>
      <c r="U18" s="316" t="s">
        <v>28</v>
      </c>
      <c r="V18" s="317"/>
      <c r="W18" s="317"/>
      <c r="X18" s="6"/>
      <c r="Y18" s="6"/>
      <c r="Z18" s="6"/>
      <c r="AA18" s="6"/>
      <c r="AB18" s="5"/>
      <c r="AD18" s="316" t="s">
        <v>28</v>
      </c>
      <c r="AE18" s="317"/>
      <c r="AF18" s="317"/>
      <c r="AG18" s="12"/>
      <c r="AH18" s="12"/>
      <c r="AI18" s="11"/>
      <c r="AJ18" s="5"/>
    </row>
    <row r="19" spans="1:36" ht="42" customHeight="1" x14ac:dyDescent="0.3">
      <c r="A19" s="316" t="s">
        <v>10</v>
      </c>
      <c r="B19" s="317"/>
      <c r="C19" s="317"/>
      <c r="D19" s="22"/>
      <c r="E19" s="22"/>
      <c r="F19" s="12"/>
      <c r="G19" s="12"/>
      <c r="H19" s="5"/>
      <c r="J19" s="316" t="s">
        <v>11</v>
      </c>
      <c r="K19" s="317"/>
      <c r="L19" s="317"/>
      <c r="M19" s="7"/>
      <c r="N19" s="6"/>
      <c r="O19" s="6"/>
      <c r="P19" s="6"/>
      <c r="Q19" s="6"/>
      <c r="R19" s="5"/>
      <c r="U19" s="358" t="s">
        <v>26</v>
      </c>
      <c r="V19" s="359"/>
      <c r="W19" s="359"/>
      <c r="X19" s="6"/>
      <c r="Y19" s="6"/>
      <c r="Z19" s="6"/>
      <c r="AA19" s="6"/>
      <c r="AB19" s="5"/>
      <c r="AD19" s="358" t="s">
        <v>26</v>
      </c>
      <c r="AE19" s="359"/>
      <c r="AF19" s="359"/>
      <c r="AG19" s="12"/>
      <c r="AH19" s="12"/>
      <c r="AI19" s="11"/>
      <c r="AJ19" s="5"/>
    </row>
    <row r="20" spans="1:36" ht="42" customHeight="1" x14ac:dyDescent="0.3">
      <c r="A20" s="307" t="s">
        <v>25</v>
      </c>
      <c r="B20" s="308"/>
      <c r="C20" s="309"/>
      <c r="D20" s="12"/>
      <c r="E20" s="12"/>
      <c r="F20" s="12"/>
      <c r="G20" s="12"/>
      <c r="H20" s="5"/>
      <c r="J20" s="316" t="s">
        <v>10</v>
      </c>
      <c r="K20" s="317"/>
      <c r="L20" s="317"/>
      <c r="M20" s="7"/>
      <c r="N20" s="6"/>
      <c r="O20" s="6"/>
      <c r="P20" s="6"/>
      <c r="Q20" s="6"/>
      <c r="R20" s="5"/>
      <c r="U20" s="316" t="s">
        <v>89</v>
      </c>
      <c r="V20" s="317"/>
      <c r="W20" s="317"/>
      <c r="X20" s="6"/>
      <c r="Y20" s="6"/>
      <c r="Z20" s="6"/>
      <c r="AA20" s="6"/>
      <c r="AB20" s="5"/>
      <c r="AD20" s="316" t="s">
        <v>11</v>
      </c>
      <c r="AE20" s="317"/>
      <c r="AF20" s="317"/>
      <c r="AG20" s="12"/>
      <c r="AH20" s="12"/>
      <c r="AI20" s="11"/>
      <c r="AJ20" s="5"/>
    </row>
    <row r="21" spans="1:36" ht="42" customHeight="1" x14ac:dyDescent="0.3">
      <c r="A21" s="307" t="s">
        <v>24</v>
      </c>
      <c r="B21" s="308"/>
      <c r="C21" s="309"/>
      <c r="D21" s="12"/>
      <c r="E21" s="12"/>
      <c r="F21" s="12"/>
      <c r="G21" s="12"/>
      <c r="H21" s="5"/>
      <c r="J21" s="307" t="s">
        <v>89</v>
      </c>
      <c r="K21" s="308"/>
      <c r="L21" s="309"/>
      <c r="M21" s="7"/>
      <c r="N21" s="6"/>
      <c r="O21" s="6"/>
      <c r="P21" s="6"/>
      <c r="Q21" s="6"/>
      <c r="R21" s="5"/>
      <c r="U21" s="316" t="s">
        <v>88</v>
      </c>
      <c r="V21" s="317"/>
      <c r="W21" s="317"/>
      <c r="X21" s="6"/>
      <c r="Y21" s="6"/>
      <c r="Z21" s="6"/>
      <c r="AA21" s="6"/>
      <c r="AB21" s="5"/>
      <c r="AD21" s="316" t="s">
        <v>10</v>
      </c>
      <c r="AE21" s="317"/>
      <c r="AF21" s="317"/>
      <c r="AG21" s="12"/>
      <c r="AH21" s="12"/>
      <c r="AI21" s="11"/>
      <c r="AJ21" s="5"/>
    </row>
    <row r="22" spans="1:36" ht="42" customHeight="1" x14ac:dyDescent="0.3">
      <c r="A22" s="307" t="s">
        <v>251</v>
      </c>
      <c r="B22" s="308"/>
      <c r="C22" s="309"/>
      <c r="D22" s="12"/>
      <c r="E22" s="12"/>
      <c r="F22" s="12"/>
      <c r="G22" s="12"/>
      <c r="H22" s="151"/>
      <c r="J22" s="307" t="s">
        <v>88</v>
      </c>
      <c r="K22" s="308"/>
      <c r="L22" s="309"/>
      <c r="M22" s="7"/>
      <c r="N22" s="6"/>
      <c r="O22" s="6"/>
      <c r="P22" s="6"/>
      <c r="Q22" s="6"/>
      <c r="R22" s="5"/>
      <c r="U22" s="307" t="s">
        <v>24</v>
      </c>
      <c r="V22" s="308"/>
      <c r="W22" s="309"/>
      <c r="X22" s="6"/>
      <c r="Y22" s="6"/>
      <c r="Z22" s="6"/>
      <c r="AA22" s="6"/>
      <c r="AB22" s="5"/>
      <c r="AD22" s="307" t="s">
        <v>89</v>
      </c>
      <c r="AE22" s="308"/>
      <c r="AF22" s="309"/>
      <c r="AG22" s="12"/>
      <c r="AH22" s="12"/>
      <c r="AI22" s="11"/>
      <c r="AJ22" s="5"/>
    </row>
    <row r="23" spans="1:36" ht="42" customHeight="1" x14ac:dyDescent="0.3">
      <c r="A23" s="307" t="s">
        <v>106</v>
      </c>
      <c r="B23" s="308"/>
      <c r="C23" s="309"/>
      <c r="D23" s="12"/>
      <c r="E23" s="12"/>
      <c r="F23" s="12"/>
      <c r="G23" s="12"/>
      <c r="H23" s="5"/>
      <c r="J23" s="307" t="s">
        <v>81</v>
      </c>
      <c r="K23" s="308"/>
      <c r="L23" s="309"/>
      <c r="M23" s="7"/>
      <c r="N23" s="6"/>
      <c r="O23" s="6"/>
      <c r="P23" s="6"/>
      <c r="Q23" s="6"/>
      <c r="R23" s="5"/>
      <c r="U23" s="307" t="s">
        <v>251</v>
      </c>
      <c r="V23" s="308"/>
      <c r="W23" s="309"/>
      <c r="X23" s="140"/>
      <c r="Y23" s="140"/>
      <c r="Z23" s="140"/>
      <c r="AA23" s="140"/>
      <c r="AB23" s="151"/>
      <c r="AD23" s="307" t="s">
        <v>25</v>
      </c>
      <c r="AE23" s="308"/>
      <c r="AF23" s="309"/>
      <c r="AG23" s="12"/>
      <c r="AH23" s="12"/>
      <c r="AI23" s="11"/>
      <c r="AJ23" s="5"/>
    </row>
    <row r="24" spans="1:36" ht="42" customHeight="1" x14ac:dyDescent="0.3">
      <c r="A24" s="307" t="s">
        <v>114</v>
      </c>
      <c r="B24" s="308"/>
      <c r="C24" s="309"/>
      <c r="D24" s="12"/>
      <c r="E24" s="12"/>
      <c r="F24" s="12"/>
      <c r="G24" s="12"/>
      <c r="H24" s="5"/>
      <c r="J24" s="307" t="s">
        <v>79</v>
      </c>
      <c r="K24" s="308"/>
      <c r="L24" s="309"/>
      <c r="M24" s="26"/>
      <c r="N24" s="25"/>
      <c r="O24" s="25"/>
      <c r="P24" s="25"/>
      <c r="Q24" s="24"/>
      <c r="R24" s="23"/>
      <c r="U24" s="307" t="s">
        <v>108</v>
      </c>
      <c r="V24" s="308"/>
      <c r="W24" s="309"/>
      <c r="X24" s="6"/>
      <c r="Y24" s="6"/>
      <c r="Z24" s="6"/>
      <c r="AA24" s="6"/>
      <c r="AB24" s="5"/>
      <c r="AD24" s="307" t="s">
        <v>24</v>
      </c>
      <c r="AE24" s="308"/>
      <c r="AF24" s="309"/>
      <c r="AG24" s="12"/>
      <c r="AH24" s="12"/>
      <c r="AI24" s="11"/>
      <c r="AJ24" s="5"/>
    </row>
    <row r="25" spans="1:36" ht="42" customHeight="1" x14ac:dyDescent="0.3">
      <c r="A25" s="307" t="s">
        <v>104</v>
      </c>
      <c r="B25" s="308"/>
      <c r="C25" s="309"/>
      <c r="D25" s="12"/>
      <c r="E25" s="12"/>
      <c r="F25" s="12"/>
      <c r="G25" s="12"/>
      <c r="H25" s="5"/>
      <c r="J25" s="307" t="s">
        <v>2</v>
      </c>
      <c r="K25" s="308"/>
      <c r="L25" s="309"/>
      <c r="M25" s="26"/>
      <c r="N25" s="25"/>
      <c r="O25" s="25"/>
      <c r="P25" s="25"/>
      <c r="Q25" s="24"/>
      <c r="R25" s="23"/>
      <c r="U25" s="307" t="s">
        <v>107</v>
      </c>
      <c r="V25" s="308"/>
      <c r="W25" s="309"/>
      <c r="X25" s="6"/>
      <c r="Y25" s="6"/>
      <c r="Z25" s="6"/>
      <c r="AA25" s="6"/>
      <c r="AB25" s="5"/>
      <c r="AD25" s="307" t="s">
        <v>251</v>
      </c>
      <c r="AE25" s="308"/>
      <c r="AF25" s="309"/>
      <c r="AG25" s="12"/>
      <c r="AH25" s="12"/>
      <c r="AI25" s="75"/>
      <c r="AJ25" s="151"/>
    </row>
    <row r="26" spans="1:36" ht="42" customHeight="1" x14ac:dyDescent="0.3">
      <c r="A26" s="307" t="s">
        <v>100</v>
      </c>
      <c r="B26" s="308"/>
      <c r="C26" s="309"/>
      <c r="D26" s="12"/>
      <c r="E26" s="12"/>
      <c r="F26" s="12"/>
      <c r="G26" s="12"/>
      <c r="H26" s="5"/>
      <c r="J26" s="307" t="s">
        <v>1</v>
      </c>
      <c r="K26" s="308"/>
      <c r="L26" s="309"/>
      <c r="M26" s="26"/>
      <c r="N26" s="25"/>
      <c r="O26" s="25"/>
      <c r="P26" s="25"/>
      <c r="Q26" s="24"/>
      <c r="R26" s="23"/>
      <c r="U26" s="307" t="s">
        <v>105</v>
      </c>
      <c r="V26" s="308"/>
      <c r="W26" s="309"/>
      <c r="X26" s="6"/>
      <c r="Y26" s="6"/>
      <c r="Z26" s="6"/>
      <c r="AA26" s="6"/>
      <c r="AB26" s="5"/>
      <c r="AD26" s="307" t="s">
        <v>106</v>
      </c>
      <c r="AE26" s="308"/>
      <c r="AF26" s="309"/>
      <c r="AG26" s="12"/>
      <c r="AH26" s="12"/>
      <c r="AI26" s="11"/>
      <c r="AJ26" s="5"/>
    </row>
    <row r="27" spans="1:36" ht="42" customHeight="1" x14ac:dyDescent="0.3">
      <c r="A27" s="307" t="s">
        <v>21</v>
      </c>
      <c r="B27" s="308"/>
      <c r="C27" s="309"/>
      <c r="D27" s="12"/>
      <c r="E27" s="12"/>
      <c r="F27" s="12"/>
      <c r="G27" s="12"/>
      <c r="H27" s="5"/>
      <c r="J27" s="307" t="s">
        <v>93</v>
      </c>
      <c r="K27" s="308"/>
      <c r="L27" s="309"/>
      <c r="M27" s="26"/>
      <c r="N27" s="25"/>
      <c r="O27" s="25"/>
      <c r="P27" s="25"/>
      <c r="Q27" s="24"/>
      <c r="R27" s="23"/>
      <c r="U27" s="307" t="s">
        <v>103</v>
      </c>
      <c r="V27" s="308"/>
      <c r="W27" s="309"/>
      <c r="X27" s="6"/>
      <c r="Y27" s="6"/>
      <c r="Z27" s="6"/>
      <c r="AA27" s="6"/>
      <c r="AB27" s="5"/>
      <c r="AD27" s="307" t="s">
        <v>114</v>
      </c>
      <c r="AE27" s="308"/>
      <c r="AF27" s="309"/>
      <c r="AG27" s="12"/>
      <c r="AH27" s="12"/>
      <c r="AI27" s="11"/>
      <c r="AJ27" s="5"/>
    </row>
    <row r="28" spans="1:36" ht="42" customHeight="1" thickBot="1" x14ac:dyDescent="0.35">
      <c r="A28" s="307" t="s">
        <v>113</v>
      </c>
      <c r="B28" s="308"/>
      <c r="C28" s="309"/>
      <c r="D28" s="12"/>
      <c r="E28" s="12"/>
      <c r="F28" s="12"/>
      <c r="G28" s="12"/>
      <c r="H28" s="5"/>
      <c r="J28" s="369" t="s">
        <v>16</v>
      </c>
      <c r="K28" s="370"/>
      <c r="L28" s="371"/>
      <c r="M28" s="60"/>
      <c r="N28" s="4"/>
      <c r="O28" s="4"/>
      <c r="P28" s="4"/>
      <c r="Q28" s="3"/>
      <c r="R28" s="2"/>
      <c r="U28" s="307" t="s">
        <v>101</v>
      </c>
      <c r="V28" s="308"/>
      <c r="W28" s="309"/>
      <c r="X28" s="6"/>
      <c r="Y28" s="6"/>
      <c r="Z28" s="6"/>
      <c r="AA28" s="6"/>
      <c r="AB28" s="5"/>
      <c r="AD28" s="307" t="s">
        <v>176</v>
      </c>
      <c r="AE28" s="308"/>
      <c r="AF28" s="309"/>
      <c r="AG28" s="12"/>
      <c r="AH28" s="12"/>
      <c r="AI28" s="11"/>
      <c r="AJ28" s="5"/>
    </row>
    <row r="29" spans="1:36" ht="42" customHeight="1" thickBot="1" x14ac:dyDescent="0.35">
      <c r="A29" s="307" t="s">
        <v>81</v>
      </c>
      <c r="B29" s="308"/>
      <c r="C29" s="309"/>
      <c r="D29" s="12"/>
      <c r="E29" s="12"/>
      <c r="F29" s="12"/>
      <c r="G29" s="12"/>
      <c r="H29" s="5"/>
      <c r="U29" s="307" t="s">
        <v>99</v>
      </c>
      <c r="V29" s="308"/>
      <c r="W29" s="309"/>
      <c r="X29" s="6"/>
      <c r="Y29" s="6"/>
      <c r="Z29" s="6"/>
      <c r="AA29" s="6"/>
      <c r="AB29" s="5"/>
      <c r="AD29" s="307" t="s">
        <v>104</v>
      </c>
      <c r="AE29" s="308"/>
      <c r="AF29" s="309"/>
      <c r="AG29" s="12"/>
      <c r="AH29" s="12"/>
      <c r="AI29" s="11"/>
      <c r="AJ29" s="5"/>
    </row>
    <row r="30" spans="1:36" ht="42" customHeight="1" x14ac:dyDescent="0.3">
      <c r="A30" s="307" t="s">
        <v>79</v>
      </c>
      <c r="B30" s="308"/>
      <c r="C30" s="309"/>
      <c r="D30" s="12"/>
      <c r="E30" s="12"/>
      <c r="F30" s="12"/>
      <c r="G30" s="12"/>
      <c r="H30" s="5"/>
      <c r="J30" s="310" t="s">
        <v>175</v>
      </c>
      <c r="K30" s="311"/>
      <c r="L30" s="311"/>
      <c r="M30" s="311"/>
      <c r="N30" s="311"/>
      <c r="O30" s="311"/>
      <c r="P30" s="311"/>
      <c r="Q30" s="311"/>
      <c r="R30" s="311"/>
      <c r="S30" s="312"/>
      <c r="U30" s="316" t="s">
        <v>98</v>
      </c>
      <c r="V30" s="317"/>
      <c r="W30" s="317"/>
      <c r="X30" s="6"/>
      <c r="Y30" s="6"/>
      <c r="Z30" s="6"/>
      <c r="AA30" s="6"/>
      <c r="AB30" s="5"/>
      <c r="AD30" s="307" t="s">
        <v>22</v>
      </c>
      <c r="AE30" s="308"/>
      <c r="AF30" s="309"/>
      <c r="AG30" s="12"/>
      <c r="AH30" s="12"/>
      <c r="AI30" s="11"/>
      <c r="AJ30" s="5"/>
    </row>
    <row r="31" spans="1:36" ht="42" customHeight="1" x14ac:dyDescent="0.3">
      <c r="A31" s="307" t="s">
        <v>2</v>
      </c>
      <c r="B31" s="308"/>
      <c r="C31" s="309"/>
      <c r="D31" s="12"/>
      <c r="E31" s="12"/>
      <c r="F31" s="12"/>
      <c r="G31" s="12"/>
      <c r="H31" s="5"/>
      <c r="J31" s="313"/>
      <c r="K31" s="314"/>
      <c r="L31" s="314"/>
      <c r="M31" s="314"/>
      <c r="N31" s="314"/>
      <c r="O31" s="314"/>
      <c r="P31" s="314"/>
      <c r="Q31" s="314"/>
      <c r="R31" s="314"/>
      <c r="S31" s="315"/>
      <c r="U31" s="316" t="s">
        <v>96</v>
      </c>
      <c r="V31" s="317"/>
      <c r="W31" s="317"/>
      <c r="X31" s="6"/>
      <c r="Y31" s="6"/>
      <c r="Z31" s="6"/>
      <c r="AA31" s="6"/>
      <c r="AB31" s="5"/>
      <c r="AD31" s="307" t="s">
        <v>100</v>
      </c>
      <c r="AE31" s="308"/>
      <c r="AF31" s="309"/>
      <c r="AG31" s="12"/>
      <c r="AH31" s="12"/>
      <c r="AI31" s="11"/>
      <c r="AJ31" s="5"/>
    </row>
    <row r="32" spans="1:36" ht="42" customHeight="1" x14ac:dyDescent="0.3">
      <c r="A32" s="307" t="s">
        <v>1</v>
      </c>
      <c r="B32" s="308"/>
      <c r="C32" s="309"/>
      <c r="D32" s="12"/>
      <c r="E32" s="12"/>
      <c r="F32" s="12"/>
      <c r="G32" s="12"/>
      <c r="H32" s="5"/>
      <c r="J32" s="276"/>
      <c r="K32" s="277"/>
      <c r="L32" s="277"/>
      <c r="M32" s="277"/>
      <c r="N32" s="277"/>
      <c r="O32" s="277"/>
      <c r="P32" s="277"/>
      <c r="Q32" s="277"/>
      <c r="R32" s="277"/>
      <c r="S32" s="278"/>
      <c r="U32" s="307" t="s">
        <v>81</v>
      </c>
      <c r="V32" s="308"/>
      <c r="W32" s="309"/>
      <c r="X32" s="6"/>
      <c r="Y32" s="6"/>
      <c r="Z32" s="6"/>
      <c r="AA32" s="6"/>
      <c r="AB32" s="5"/>
      <c r="AD32" s="307" t="s">
        <v>21</v>
      </c>
      <c r="AE32" s="308"/>
      <c r="AF32" s="309"/>
      <c r="AG32" s="12"/>
      <c r="AH32" s="12"/>
      <c r="AI32" s="11"/>
      <c r="AJ32" s="5"/>
    </row>
    <row r="33" spans="1:36" ht="42" customHeight="1" x14ac:dyDescent="0.3">
      <c r="A33" s="307" t="s">
        <v>74</v>
      </c>
      <c r="B33" s="308"/>
      <c r="C33" s="309"/>
      <c r="D33" s="12"/>
      <c r="E33" s="12"/>
      <c r="F33" s="12"/>
      <c r="G33" s="12"/>
      <c r="H33" s="5"/>
      <c r="J33" s="276"/>
      <c r="K33" s="277"/>
      <c r="L33" s="277"/>
      <c r="M33" s="277"/>
      <c r="N33" s="277"/>
      <c r="O33" s="277"/>
      <c r="P33" s="277"/>
      <c r="Q33" s="277"/>
      <c r="R33" s="277"/>
      <c r="S33" s="278"/>
      <c r="U33" s="307" t="s">
        <v>79</v>
      </c>
      <c r="V33" s="308"/>
      <c r="W33" s="309"/>
      <c r="X33" s="6"/>
      <c r="Y33" s="6"/>
      <c r="Z33" s="6"/>
      <c r="AA33" s="6"/>
      <c r="AB33" s="5"/>
      <c r="AD33" s="307" t="s">
        <v>113</v>
      </c>
      <c r="AE33" s="308"/>
      <c r="AF33" s="309"/>
      <c r="AG33" s="12"/>
      <c r="AH33" s="12"/>
      <c r="AI33" s="11"/>
      <c r="AJ33" s="5"/>
    </row>
    <row r="34" spans="1:36" ht="42" customHeight="1" thickBot="1" x14ac:dyDescent="0.35">
      <c r="A34" s="316" t="s">
        <v>247</v>
      </c>
      <c r="B34" s="317"/>
      <c r="C34" s="317"/>
      <c r="D34" s="140"/>
      <c r="E34" s="140"/>
      <c r="F34" s="169" t="s">
        <v>245</v>
      </c>
      <c r="G34" s="12"/>
      <c r="H34" s="151"/>
      <c r="J34" s="276"/>
      <c r="K34" s="277"/>
      <c r="L34" s="277"/>
      <c r="M34" s="277"/>
      <c r="N34" s="277"/>
      <c r="O34" s="277"/>
      <c r="P34" s="277"/>
      <c r="Q34" s="277"/>
      <c r="R34" s="277"/>
      <c r="S34" s="278"/>
      <c r="U34" s="307" t="s">
        <v>2</v>
      </c>
      <c r="V34" s="308"/>
      <c r="W34" s="309"/>
      <c r="X34" s="6"/>
      <c r="Y34" s="6"/>
      <c r="Z34" s="6"/>
      <c r="AA34" s="6"/>
      <c r="AB34" s="5"/>
      <c r="AD34" s="307" t="s">
        <v>20</v>
      </c>
      <c r="AE34" s="308"/>
      <c r="AF34" s="309"/>
      <c r="AG34" s="12"/>
      <c r="AH34" s="12"/>
      <c r="AI34" s="11"/>
      <c r="AJ34" s="5"/>
    </row>
    <row r="35" spans="1:36" ht="42" customHeight="1" x14ac:dyDescent="0.3">
      <c r="A35" s="316" t="s">
        <v>248</v>
      </c>
      <c r="B35" s="317"/>
      <c r="C35" s="317"/>
      <c r="D35" s="140"/>
      <c r="E35" s="140"/>
      <c r="F35" s="169" t="s">
        <v>245</v>
      </c>
      <c r="G35" s="12"/>
      <c r="H35" s="151"/>
      <c r="J35" s="360" t="s">
        <v>15</v>
      </c>
      <c r="K35" s="361"/>
      <c r="L35" s="362"/>
      <c r="M35" s="50" t="s">
        <v>135</v>
      </c>
      <c r="N35" s="50" t="s">
        <v>134</v>
      </c>
      <c r="O35" s="50" t="s">
        <v>174</v>
      </c>
      <c r="P35" s="50" t="s">
        <v>173</v>
      </c>
      <c r="Q35" s="50" t="s">
        <v>172</v>
      </c>
      <c r="R35" s="50" t="s">
        <v>171</v>
      </c>
      <c r="S35" s="49" t="s">
        <v>170</v>
      </c>
      <c r="U35" s="307" t="s">
        <v>1</v>
      </c>
      <c r="V35" s="308"/>
      <c r="W35" s="309"/>
      <c r="X35" s="6"/>
      <c r="Y35" s="6"/>
      <c r="Z35" s="6"/>
      <c r="AA35" s="6"/>
      <c r="AB35" s="5"/>
      <c r="AD35" s="307" t="s">
        <v>19</v>
      </c>
      <c r="AE35" s="308"/>
      <c r="AF35" s="309"/>
      <c r="AG35" s="12"/>
      <c r="AH35" s="12"/>
      <c r="AI35" s="11"/>
      <c r="AJ35" s="5"/>
    </row>
    <row r="36" spans="1:36" ht="42" customHeight="1" thickBot="1" x14ac:dyDescent="0.35">
      <c r="A36" s="307" t="s">
        <v>16</v>
      </c>
      <c r="B36" s="308"/>
      <c r="C36" s="309"/>
      <c r="D36" s="12"/>
      <c r="E36" s="12"/>
      <c r="F36" s="12"/>
      <c r="G36" s="12"/>
      <c r="H36" s="5"/>
      <c r="J36" s="316" t="s">
        <v>92</v>
      </c>
      <c r="K36" s="317"/>
      <c r="L36" s="317"/>
      <c r="M36" s="6"/>
      <c r="N36" s="6"/>
      <c r="O36" s="6"/>
      <c r="P36" s="6"/>
      <c r="Q36" s="6"/>
      <c r="R36" s="6"/>
      <c r="S36" s="5"/>
      <c r="U36" s="369" t="s">
        <v>93</v>
      </c>
      <c r="V36" s="370"/>
      <c r="W36" s="371"/>
      <c r="X36" s="3"/>
      <c r="Y36" s="3"/>
      <c r="Z36" s="3"/>
      <c r="AA36" s="3"/>
      <c r="AB36" s="9"/>
      <c r="AD36" s="316" t="s">
        <v>18</v>
      </c>
      <c r="AE36" s="317"/>
      <c r="AF36" s="317"/>
      <c r="AG36" s="12"/>
      <c r="AH36" s="12"/>
      <c r="AI36" s="11"/>
      <c r="AJ36" s="5"/>
    </row>
    <row r="37" spans="1:36" ht="42" customHeight="1" thickBot="1" x14ac:dyDescent="0.35">
      <c r="A37" s="307" t="s">
        <v>159</v>
      </c>
      <c r="B37" s="308"/>
      <c r="C37" s="309"/>
      <c r="D37" s="12"/>
      <c r="E37" s="12"/>
      <c r="F37" s="12"/>
      <c r="G37" s="12"/>
      <c r="H37" s="79"/>
      <c r="J37" s="316" t="s">
        <v>30</v>
      </c>
      <c r="K37" s="317"/>
      <c r="L37" s="317"/>
      <c r="M37" s="6"/>
      <c r="N37" s="6"/>
      <c r="O37" s="6"/>
      <c r="P37" s="6"/>
      <c r="Q37" s="6"/>
      <c r="R37" s="6"/>
      <c r="S37" s="5"/>
      <c r="AD37" s="307" t="s">
        <v>17</v>
      </c>
      <c r="AE37" s="308"/>
      <c r="AF37" s="309"/>
      <c r="AG37" s="12"/>
      <c r="AH37" s="12"/>
      <c r="AI37" s="11"/>
      <c r="AJ37" s="5"/>
    </row>
    <row r="38" spans="1:36" ht="42" customHeight="1" thickBot="1" x14ac:dyDescent="0.35">
      <c r="A38" s="369"/>
      <c r="B38" s="370"/>
      <c r="C38" s="371"/>
      <c r="D38" s="10"/>
      <c r="E38" s="10"/>
      <c r="F38" s="10"/>
      <c r="G38" s="10"/>
      <c r="H38" s="9"/>
      <c r="J38" s="316" t="s">
        <v>27</v>
      </c>
      <c r="K38" s="317"/>
      <c r="L38" s="317"/>
      <c r="M38" s="6"/>
      <c r="N38" s="6"/>
      <c r="O38" s="6"/>
      <c r="P38" s="6"/>
      <c r="Q38" s="6"/>
      <c r="R38" s="6"/>
      <c r="S38" s="5"/>
      <c r="U38" s="310" t="s">
        <v>168</v>
      </c>
      <c r="V38" s="311"/>
      <c r="W38" s="311"/>
      <c r="X38" s="311"/>
      <c r="Y38" s="311"/>
      <c r="Z38" s="311"/>
      <c r="AA38" s="311"/>
      <c r="AB38" s="312"/>
      <c r="AD38" s="307" t="s">
        <v>47</v>
      </c>
      <c r="AE38" s="308"/>
      <c r="AF38" s="309"/>
      <c r="AG38" s="12"/>
      <c r="AH38" s="12"/>
      <c r="AI38" s="11"/>
      <c r="AJ38" s="5"/>
    </row>
    <row r="39" spans="1:36" ht="42" customHeight="1" thickBot="1" x14ac:dyDescent="0.35">
      <c r="J39" s="316" t="s">
        <v>28</v>
      </c>
      <c r="K39" s="317"/>
      <c r="L39" s="317"/>
      <c r="M39" s="6"/>
      <c r="N39" s="6"/>
      <c r="O39" s="6"/>
      <c r="P39" s="6"/>
      <c r="Q39" s="6"/>
      <c r="R39" s="6"/>
      <c r="S39" s="5"/>
      <c r="U39" s="313"/>
      <c r="V39" s="314"/>
      <c r="W39" s="314"/>
      <c r="X39" s="314"/>
      <c r="Y39" s="314"/>
      <c r="Z39" s="314"/>
      <c r="AA39" s="314"/>
      <c r="AB39" s="315"/>
      <c r="AD39" s="307" t="s">
        <v>167</v>
      </c>
      <c r="AE39" s="308"/>
      <c r="AF39" s="309"/>
      <c r="AG39" s="12"/>
      <c r="AH39" s="12"/>
      <c r="AI39" s="11"/>
      <c r="AJ39" s="5"/>
    </row>
    <row r="40" spans="1:36" ht="42" customHeight="1" x14ac:dyDescent="0.3">
      <c r="A40" s="310" t="s">
        <v>169</v>
      </c>
      <c r="B40" s="311"/>
      <c r="C40" s="311"/>
      <c r="D40" s="311"/>
      <c r="E40" s="311"/>
      <c r="F40" s="311"/>
      <c r="G40" s="311"/>
      <c r="H40" s="312"/>
      <c r="J40" s="358" t="s">
        <v>26</v>
      </c>
      <c r="K40" s="359"/>
      <c r="L40" s="359"/>
      <c r="M40" s="6"/>
      <c r="N40" s="6"/>
      <c r="O40" s="6"/>
      <c r="P40" s="6"/>
      <c r="Q40" s="6"/>
      <c r="R40" s="6"/>
      <c r="S40" s="5"/>
      <c r="U40" s="15"/>
      <c r="V40" s="13"/>
      <c r="W40" s="13"/>
      <c r="X40" s="13"/>
      <c r="Y40" s="13"/>
      <c r="Z40" s="13"/>
      <c r="AA40" s="13"/>
      <c r="AB40" s="14"/>
      <c r="AD40" s="307" t="s">
        <v>166</v>
      </c>
      <c r="AE40" s="308"/>
      <c r="AF40" s="309"/>
      <c r="AG40" s="12"/>
      <c r="AH40" s="12"/>
      <c r="AI40" s="11"/>
      <c r="AJ40" s="5"/>
    </row>
    <row r="41" spans="1:36" ht="42" customHeight="1" x14ac:dyDescent="0.3">
      <c r="A41" s="313"/>
      <c r="B41" s="314"/>
      <c r="C41" s="314"/>
      <c r="D41" s="314"/>
      <c r="E41" s="314"/>
      <c r="F41" s="314"/>
      <c r="G41" s="314"/>
      <c r="H41" s="315"/>
      <c r="J41" s="316" t="s">
        <v>89</v>
      </c>
      <c r="K41" s="317"/>
      <c r="L41" s="317"/>
      <c r="M41" s="6"/>
      <c r="N41" s="6"/>
      <c r="O41" s="6"/>
      <c r="P41" s="6"/>
      <c r="Q41" s="6"/>
      <c r="R41" s="6"/>
      <c r="S41" s="5"/>
      <c r="U41" s="15"/>
      <c r="V41" s="13"/>
      <c r="W41" s="13"/>
      <c r="X41" s="13"/>
      <c r="Y41" s="13"/>
      <c r="Z41" s="13"/>
      <c r="AA41" s="13"/>
      <c r="AB41" s="14"/>
      <c r="AD41" s="316" t="s">
        <v>81</v>
      </c>
      <c r="AE41" s="317"/>
      <c r="AF41" s="317"/>
      <c r="AG41" s="12"/>
      <c r="AH41" s="12"/>
      <c r="AI41" s="11"/>
      <c r="AJ41" s="5"/>
    </row>
    <row r="42" spans="1:36" ht="42" customHeight="1" thickBot="1" x14ac:dyDescent="0.35">
      <c r="A42" s="19"/>
      <c r="B42" s="8"/>
      <c r="C42" s="8"/>
      <c r="D42" s="8"/>
      <c r="E42" s="8"/>
      <c r="F42" s="8"/>
      <c r="G42" s="8"/>
      <c r="H42" s="18"/>
      <c r="J42" s="316" t="s">
        <v>88</v>
      </c>
      <c r="K42" s="317"/>
      <c r="L42" s="317"/>
      <c r="M42" s="6"/>
      <c r="N42" s="6"/>
      <c r="O42" s="6"/>
      <c r="P42" s="6"/>
      <c r="Q42" s="6"/>
      <c r="R42" s="6"/>
      <c r="S42" s="5"/>
      <c r="U42" s="15"/>
      <c r="V42" s="13"/>
      <c r="W42" s="13"/>
      <c r="X42" s="13"/>
      <c r="Y42" s="13"/>
      <c r="Z42" s="13"/>
      <c r="AA42" s="13"/>
      <c r="AB42" s="14"/>
      <c r="AD42" s="307" t="s">
        <v>79</v>
      </c>
      <c r="AE42" s="308"/>
      <c r="AF42" s="309"/>
      <c r="AG42" s="12"/>
      <c r="AH42" s="12"/>
      <c r="AI42" s="11"/>
      <c r="AJ42" s="5"/>
    </row>
    <row r="43" spans="1:36" ht="42" customHeight="1" x14ac:dyDescent="0.3">
      <c r="A43" s="19"/>
      <c r="B43" s="8"/>
      <c r="C43" s="8"/>
      <c r="D43" s="8"/>
      <c r="E43" s="8"/>
      <c r="F43" s="8"/>
      <c r="G43" s="8"/>
      <c r="H43" s="18"/>
      <c r="J43" s="316" t="s">
        <v>24</v>
      </c>
      <c r="K43" s="317"/>
      <c r="L43" s="317"/>
      <c r="M43" s="6"/>
      <c r="N43" s="6"/>
      <c r="O43" s="6"/>
      <c r="P43" s="6"/>
      <c r="Q43" s="6"/>
      <c r="R43" s="6"/>
      <c r="S43" s="5"/>
      <c r="U43" s="372" t="s">
        <v>15</v>
      </c>
      <c r="V43" s="373"/>
      <c r="W43" s="373"/>
      <c r="X43" s="403" t="s">
        <v>155</v>
      </c>
      <c r="Y43" s="403" t="s">
        <v>154</v>
      </c>
      <c r="Z43" s="403" t="s">
        <v>162</v>
      </c>
      <c r="AA43" s="403" t="s">
        <v>150</v>
      </c>
      <c r="AB43" s="411" t="s">
        <v>95</v>
      </c>
      <c r="AD43" s="307" t="s">
        <v>2</v>
      </c>
      <c r="AE43" s="308"/>
      <c r="AF43" s="309"/>
      <c r="AG43" s="12"/>
      <c r="AH43" s="12"/>
      <c r="AI43" s="11"/>
      <c r="AJ43" s="5"/>
    </row>
    <row r="44" spans="1:36" ht="42" customHeight="1" thickBot="1" x14ac:dyDescent="0.35">
      <c r="A44" s="19"/>
      <c r="B44" s="8"/>
      <c r="C44" s="8"/>
      <c r="D44" s="8"/>
      <c r="E44" s="8"/>
      <c r="F44" s="8"/>
      <c r="G44" s="8"/>
      <c r="H44" s="18"/>
      <c r="J44" s="316" t="s">
        <v>81</v>
      </c>
      <c r="K44" s="317"/>
      <c r="L44" s="317"/>
      <c r="M44" s="6"/>
      <c r="N44" s="6"/>
      <c r="O44" s="6"/>
      <c r="P44" s="6"/>
      <c r="Q44" s="6"/>
      <c r="R44" s="6"/>
      <c r="S44" s="5"/>
      <c r="U44" s="316"/>
      <c r="V44" s="317"/>
      <c r="W44" s="317"/>
      <c r="X44" s="359"/>
      <c r="Y44" s="359"/>
      <c r="Z44" s="359"/>
      <c r="AA44" s="359"/>
      <c r="AB44" s="412"/>
      <c r="AD44" s="307" t="s">
        <v>1</v>
      </c>
      <c r="AE44" s="308"/>
      <c r="AF44" s="309"/>
      <c r="AG44" s="12"/>
      <c r="AH44" s="12"/>
      <c r="AI44" s="11"/>
      <c r="AJ44" s="5"/>
    </row>
    <row r="45" spans="1:36" ht="42" customHeight="1" x14ac:dyDescent="0.3">
      <c r="A45" s="360" t="s">
        <v>15</v>
      </c>
      <c r="B45" s="361"/>
      <c r="C45" s="362"/>
      <c r="D45" s="46" t="s">
        <v>31</v>
      </c>
      <c r="E45" s="46" t="s">
        <v>165</v>
      </c>
      <c r="F45" s="46" t="s">
        <v>34</v>
      </c>
      <c r="G45" s="46" t="s">
        <v>164</v>
      </c>
      <c r="H45" s="45" t="s">
        <v>163</v>
      </c>
      <c r="J45" s="316" t="s">
        <v>79</v>
      </c>
      <c r="K45" s="317"/>
      <c r="L45" s="317"/>
      <c r="M45" s="6"/>
      <c r="N45" s="6"/>
      <c r="O45" s="6"/>
      <c r="P45" s="6"/>
      <c r="Q45" s="6"/>
      <c r="R45" s="6"/>
      <c r="S45" s="5"/>
      <c r="U45" s="307" t="s">
        <v>30</v>
      </c>
      <c r="V45" s="399"/>
      <c r="W45" s="400"/>
      <c r="X45" s="6"/>
      <c r="Y45" s="6"/>
      <c r="Z45" s="6"/>
      <c r="AA45" s="6"/>
      <c r="AB45" s="5"/>
      <c r="AD45" s="307" t="s">
        <v>74</v>
      </c>
      <c r="AE45" s="308"/>
      <c r="AF45" s="309"/>
      <c r="AG45" s="12"/>
      <c r="AH45" s="12"/>
      <c r="AI45" s="11"/>
      <c r="AJ45" s="5"/>
    </row>
    <row r="46" spans="1:36" ht="42" customHeight="1" x14ac:dyDescent="0.3">
      <c r="A46" s="307" t="s">
        <v>30</v>
      </c>
      <c r="B46" s="308"/>
      <c r="C46" s="309"/>
      <c r="D46" s="12"/>
      <c r="E46" s="12"/>
      <c r="F46" s="12"/>
      <c r="G46" s="12"/>
      <c r="H46" s="5"/>
      <c r="J46" s="307" t="s">
        <v>2</v>
      </c>
      <c r="K46" s="308"/>
      <c r="L46" s="309"/>
      <c r="M46" s="6"/>
      <c r="N46" s="6"/>
      <c r="O46" s="6"/>
      <c r="P46" s="6"/>
      <c r="Q46" s="6"/>
      <c r="R46" s="6"/>
      <c r="S46" s="5"/>
      <c r="U46" s="307" t="s">
        <v>27</v>
      </c>
      <c r="V46" s="399"/>
      <c r="W46" s="400"/>
      <c r="X46" s="6"/>
      <c r="Y46" s="6"/>
      <c r="Z46" s="6"/>
      <c r="AA46" s="6"/>
      <c r="AB46" s="5"/>
      <c r="AD46" s="307" t="s">
        <v>16</v>
      </c>
      <c r="AE46" s="308"/>
      <c r="AF46" s="309"/>
      <c r="AG46" s="12"/>
      <c r="AH46" s="12"/>
      <c r="AI46" s="11"/>
      <c r="AJ46" s="5"/>
    </row>
    <row r="47" spans="1:36" ht="42" customHeight="1" x14ac:dyDescent="0.3">
      <c r="A47" s="307" t="s">
        <v>27</v>
      </c>
      <c r="B47" s="308"/>
      <c r="C47" s="309"/>
      <c r="D47" s="12"/>
      <c r="E47" s="12"/>
      <c r="F47" s="12"/>
      <c r="G47" s="12"/>
      <c r="H47" s="5"/>
      <c r="J47" s="307" t="s">
        <v>1</v>
      </c>
      <c r="K47" s="308"/>
      <c r="L47" s="309"/>
      <c r="M47" s="6"/>
      <c r="N47" s="6"/>
      <c r="O47" s="6"/>
      <c r="P47" s="6"/>
      <c r="Q47" s="6"/>
      <c r="R47" s="6"/>
      <c r="S47" s="5"/>
      <c r="U47" s="307" t="s">
        <v>28</v>
      </c>
      <c r="V47" s="399"/>
      <c r="W47" s="400"/>
      <c r="X47" s="6"/>
      <c r="Y47" s="6"/>
      <c r="Z47" s="6"/>
      <c r="AA47" s="6"/>
      <c r="AB47" s="5"/>
      <c r="AD47" s="307" t="s">
        <v>112</v>
      </c>
      <c r="AE47" s="308"/>
      <c r="AF47" s="309"/>
      <c r="AG47" s="12"/>
      <c r="AH47" s="12"/>
      <c r="AI47" s="75"/>
      <c r="AJ47" s="151"/>
    </row>
    <row r="48" spans="1:36" ht="42" customHeight="1" x14ac:dyDescent="0.3">
      <c r="A48" s="316" t="s">
        <v>28</v>
      </c>
      <c r="B48" s="317"/>
      <c r="C48" s="317"/>
      <c r="D48" s="12"/>
      <c r="E48" s="12"/>
      <c r="F48" s="12"/>
      <c r="G48" s="12"/>
      <c r="H48" s="5"/>
      <c r="J48" s="307" t="s">
        <v>74</v>
      </c>
      <c r="K48" s="308"/>
      <c r="L48" s="309"/>
      <c r="M48" s="6"/>
      <c r="N48" s="6"/>
      <c r="O48" s="6"/>
      <c r="P48" s="6"/>
      <c r="Q48" s="6"/>
      <c r="R48" s="6"/>
      <c r="S48" s="5"/>
      <c r="U48" s="377" t="s">
        <v>26</v>
      </c>
      <c r="V48" s="399"/>
      <c r="W48" s="400"/>
      <c r="X48" s="6"/>
      <c r="Y48" s="6"/>
      <c r="Z48" s="6"/>
      <c r="AA48" s="6"/>
      <c r="AB48" s="5"/>
      <c r="AD48" s="307" t="s">
        <v>123</v>
      </c>
      <c r="AE48" s="308"/>
      <c r="AF48" s="309"/>
      <c r="AG48" s="12"/>
      <c r="AH48" s="12"/>
      <c r="AI48" s="75"/>
      <c r="AJ48" s="151"/>
    </row>
    <row r="49" spans="1:36" ht="42" customHeight="1" x14ac:dyDescent="0.3">
      <c r="A49" s="358" t="s">
        <v>26</v>
      </c>
      <c r="B49" s="359"/>
      <c r="C49" s="359"/>
      <c r="D49" s="12"/>
      <c r="E49" s="12"/>
      <c r="F49" s="12"/>
      <c r="G49" s="12"/>
      <c r="H49" s="5"/>
      <c r="J49" s="307" t="s">
        <v>45</v>
      </c>
      <c r="K49" s="308"/>
      <c r="L49" s="309"/>
      <c r="M49" s="6"/>
      <c r="N49" s="6"/>
      <c r="O49" s="6"/>
      <c r="P49" s="6"/>
      <c r="Q49" s="6"/>
      <c r="R49" s="6"/>
      <c r="S49" s="5"/>
      <c r="U49" s="377" t="s">
        <v>25</v>
      </c>
      <c r="V49" s="399"/>
      <c r="W49" s="400"/>
      <c r="X49" s="6"/>
      <c r="Y49" s="6"/>
      <c r="Z49" s="6"/>
      <c r="AA49" s="6"/>
      <c r="AB49" s="5"/>
      <c r="AD49" s="307" t="s">
        <v>159</v>
      </c>
      <c r="AE49" s="308"/>
      <c r="AF49" s="309"/>
      <c r="AG49" s="12"/>
      <c r="AH49" s="12"/>
      <c r="AI49" s="75"/>
      <c r="AJ49" s="151"/>
    </row>
    <row r="50" spans="1:36" ht="42" customHeight="1" x14ac:dyDescent="0.3">
      <c r="A50" s="316" t="s">
        <v>11</v>
      </c>
      <c r="B50" s="317"/>
      <c r="C50" s="317"/>
      <c r="D50" s="22"/>
      <c r="E50" s="22"/>
      <c r="F50" s="12"/>
      <c r="G50" s="12"/>
      <c r="H50" s="5"/>
      <c r="J50" s="307" t="s">
        <v>123</v>
      </c>
      <c r="K50" s="308"/>
      <c r="L50" s="309"/>
      <c r="M50" s="6"/>
      <c r="N50" s="6"/>
      <c r="O50" s="6"/>
      <c r="P50" s="6"/>
      <c r="Q50" s="6"/>
      <c r="R50" s="6"/>
      <c r="S50" s="5"/>
      <c r="U50" s="307" t="s">
        <v>24</v>
      </c>
      <c r="V50" s="399"/>
      <c r="W50" s="400"/>
      <c r="X50" s="6"/>
      <c r="Y50" s="6"/>
      <c r="Z50" s="6"/>
      <c r="AA50" s="6"/>
      <c r="AB50" s="5"/>
      <c r="AD50" s="307" t="s">
        <v>161</v>
      </c>
      <c r="AE50" s="308"/>
      <c r="AF50" s="309"/>
      <c r="AG50" s="12"/>
      <c r="AH50" s="12"/>
      <c r="AI50" s="75"/>
      <c r="AJ50" s="151"/>
    </row>
    <row r="51" spans="1:36" ht="42" customHeight="1" thickBot="1" x14ac:dyDescent="0.35">
      <c r="A51" s="316" t="s">
        <v>10</v>
      </c>
      <c r="B51" s="317"/>
      <c r="C51" s="317"/>
      <c r="D51" s="22"/>
      <c r="E51" s="22"/>
      <c r="F51" s="12"/>
      <c r="G51" s="12"/>
      <c r="H51" s="5"/>
      <c r="J51" s="369" t="s">
        <v>159</v>
      </c>
      <c r="K51" s="370"/>
      <c r="L51" s="371"/>
      <c r="M51" s="3"/>
      <c r="N51" s="3"/>
      <c r="O51" s="3"/>
      <c r="P51" s="3"/>
      <c r="Q51" s="3"/>
      <c r="R51" s="3"/>
      <c r="S51" s="9"/>
      <c r="U51" s="307" t="s">
        <v>105</v>
      </c>
      <c r="V51" s="399"/>
      <c r="W51" s="400"/>
      <c r="X51" s="6"/>
      <c r="Y51" s="6"/>
      <c r="Z51" s="6"/>
      <c r="AA51" s="6"/>
      <c r="AB51" s="5"/>
      <c r="AD51" s="307" t="s">
        <v>160</v>
      </c>
      <c r="AE51" s="308"/>
      <c r="AF51" s="309"/>
      <c r="AG51" s="12"/>
      <c r="AH51" s="12"/>
      <c r="AI51" s="75"/>
      <c r="AJ51" s="151"/>
    </row>
    <row r="52" spans="1:36" ht="42" customHeight="1" thickBot="1" x14ac:dyDescent="0.35">
      <c r="A52" s="307" t="s">
        <v>25</v>
      </c>
      <c r="B52" s="308"/>
      <c r="C52" s="309"/>
      <c r="D52" s="12"/>
      <c r="E52" s="12"/>
      <c r="F52" s="12"/>
      <c r="G52" s="12"/>
      <c r="H52" s="5"/>
      <c r="U52" s="307" t="s">
        <v>81</v>
      </c>
      <c r="V52" s="399"/>
      <c r="W52" s="400"/>
      <c r="X52" s="6"/>
      <c r="Y52" s="6"/>
      <c r="Z52" s="6"/>
      <c r="AA52" s="6"/>
      <c r="AB52" s="5"/>
      <c r="AD52" s="369" t="s">
        <v>158</v>
      </c>
      <c r="AE52" s="370"/>
      <c r="AF52" s="371"/>
      <c r="AG52" s="10"/>
      <c r="AH52" s="10"/>
      <c r="AI52" s="4"/>
      <c r="AJ52" s="9"/>
    </row>
    <row r="53" spans="1:36" ht="42" customHeight="1" thickBot="1" x14ac:dyDescent="0.35">
      <c r="A53" s="307" t="s">
        <v>24</v>
      </c>
      <c r="B53" s="308"/>
      <c r="C53" s="309"/>
      <c r="D53" s="12"/>
      <c r="E53" s="12"/>
      <c r="F53" s="12"/>
      <c r="G53" s="12"/>
      <c r="H53" s="5"/>
      <c r="J53" s="396" t="s">
        <v>157</v>
      </c>
      <c r="K53" s="397"/>
      <c r="L53" s="397"/>
      <c r="M53" s="397"/>
      <c r="N53" s="397"/>
      <c r="O53" s="397"/>
      <c r="P53" s="397"/>
      <c r="Q53" s="397"/>
      <c r="R53" s="398"/>
      <c r="U53" s="307" t="s">
        <v>2</v>
      </c>
      <c r="V53" s="399"/>
      <c r="W53" s="400"/>
      <c r="X53" s="6"/>
      <c r="Y53" s="6"/>
      <c r="Z53" s="6"/>
      <c r="AA53" s="6"/>
      <c r="AB53" s="5"/>
    </row>
    <row r="54" spans="1:36" ht="42" customHeight="1" x14ac:dyDescent="0.3">
      <c r="A54" s="307" t="s">
        <v>251</v>
      </c>
      <c r="B54" s="308"/>
      <c r="C54" s="309"/>
      <c r="D54" s="12"/>
      <c r="E54" s="12"/>
      <c r="F54" s="12"/>
      <c r="G54" s="12"/>
      <c r="H54" s="151"/>
      <c r="J54" s="404"/>
      <c r="K54" s="405"/>
      <c r="L54" s="405"/>
      <c r="M54" s="405"/>
      <c r="N54" s="405"/>
      <c r="O54" s="405"/>
      <c r="P54" s="405"/>
      <c r="Q54" s="405"/>
      <c r="R54" s="406"/>
      <c r="U54" s="307" t="s">
        <v>1</v>
      </c>
      <c r="V54" s="399"/>
      <c r="W54" s="400"/>
      <c r="X54" s="6"/>
      <c r="Y54" s="6"/>
      <c r="Z54" s="6"/>
      <c r="AA54" s="6"/>
      <c r="AB54" s="5"/>
      <c r="AD54" s="310" t="s">
        <v>146</v>
      </c>
      <c r="AE54" s="311"/>
      <c r="AF54" s="311"/>
      <c r="AG54" s="311"/>
      <c r="AH54" s="311"/>
      <c r="AI54" s="311"/>
      <c r="AJ54" s="312"/>
    </row>
    <row r="55" spans="1:36" ht="42" customHeight="1" x14ac:dyDescent="0.3">
      <c r="A55" s="307" t="s">
        <v>106</v>
      </c>
      <c r="B55" s="308"/>
      <c r="C55" s="309"/>
      <c r="D55" s="12"/>
      <c r="E55" s="12"/>
      <c r="F55" s="12"/>
      <c r="G55" s="12"/>
      <c r="H55" s="5"/>
      <c r="J55" s="15"/>
      <c r="K55" s="13"/>
      <c r="L55" s="13"/>
      <c r="M55" s="13"/>
      <c r="N55" s="13"/>
      <c r="O55" s="13"/>
      <c r="P55" s="13"/>
      <c r="Q55" s="13"/>
      <c r="R55" s="14"/>
      <c r="U55" s="307" t="s">
        <v>73</v>
      </c>
      <c r="V55" s="399"/>
      <c r="W55" s="400"/>
      <c r="X55" s="6"/>
      <c r="Y55" s="6"/>
      <c r="Z55" s="6"/>
      <c r="AA55" s="6"/>
      <c r="AB55" s="5"/>
      <c r="AD55" s="313"/>
      <c r="AE55" s="314"/>
      <c r="AF55" s="314"/>
      <c r="AG55" s="314"/>
      <c r="AH55" s="314"/>
      <c r="AI55" s="314"/>
      <c r="AJ55" s="315"/>
    </row>
    <row r="56" spans="1:36" ht="42" customHeight="1" thickBot="1" x14ac:dyDescent="0.35">
      <c r="A56" s="307" t="s">
        <v>114</v>
      </c>
      <c r="B56" s="308"/>
      <c r="C56" s="309"/>
      <c r="D56" s="12"/>
      <c r="E56" s="12"/>
      <c r="F56" s="12"/>
      <c r="G56" s="12"/>
      <c r="H56" s="5"/>
      <c r="J56" s="15"/>
      <c r="K56" s="13"/>
      <c r="L56" s="13"/>
      <c r="M56" s="13"/>
      <c r="N56" s="13"/>
      <c r="O56" s="13"/>
      <c r="P56" s="13"/>
      <c r="Q56" s="13"/>
      <c r="R56" s="14"/>
      <c r="U56" s="369" t="s">
        <v>44</v>
      </c>
      <c r="V56" s="420"/>
      <c r="W56" s="421"/>
      <c r="X56" s="3"/>
      <c r="Y56" s="3"/>
      <c r="Z56" s="3"/>
      <c r="AA56" s="3"/>
      <c r="AB56" s="9"/>
      <c r="AD56" s="15"/>
      <c r="AE56" s="13"/>
      <c r="AF56" s="13"/>
      <c r="AG56" s="13"/>
      <c r="AH56" s="13"/>
      <c r="AI56" s="13"/>
      <c r="AJ56" s="14"/>
    </row>
    <row r="57" spans="1:36" ht="42" customHeight="1" thickBot="1" x14ac:dyDescent="0.35">
      <c r="A57" s="307" t="s">
        <v>104</v>
      </c>
      <c r="B57" s="308"/>
      <c r="C57" s="309"/>
      <c r="D57" s="12"/>
      <c r="E57" s="12"/>
      <c r="F57" s="12"/>
      <c r="G57" s="12"/>
      <c r="H57" s="5"/>
      <c r="J57" s="15"/>
      <c r="K57" s="13"/>
      <c r="L57" s="13"/>
      <c r="M57" s="13"/>
      <c r="N57" s="13"/>
      <c r="O57" s="13"/>
      <c r="P57" s="13"/>
      <c r="Q57" s="13"/>
      <c r="R57" s="14"/>
      <c r="AD57" s="15"/>
      <c r="AE57" s="13"/>
      <c r="AF57" s="13"/>
      <c r="AG57" s="13"/>
      <c r="AH57" s="13"/>
      <c r="AI57" s="13"/>
      <c r="AJ57" s="14"/>
    </row>
    <row r="58" spans="1:36" ht="42" customHeight="1" thickBot="1" x14ac:dyDescent="0.35">
      <c r="A58" s="307" t="s">
        <v>100</v>
      </c>
      <c r="B58" s="308"/>
      <c r="C58" s="309"/>
      <c r="D58" s="12"/>
      <c r="E58" s="12"/>
      <c r="F58" s="12"/>
      <c r="G58" s="12"/>
      <c r="H58" s="5"/>
      <c r="J58" s="372" t="s">
        <v>15</v>
      </c>
      <c r="K58" s="373"/>
      <c r="L58" s="373"/>
      <c r="M58" s="403" t="s">
        <v>155</v>
      </c>
      <c r="N58" s="403" t="s">
        <v>154</v>
      </c>
      <c r="O58" s="403" t="s">
        <v>153</v>
      </c>
      <c r="P58" s="403" t="s">
        <v>152</v>
      </c>
      <c r="Q58" s="403" t="s">
        <v>151</v>
      </c>
      <c r="R58" s="411" t="s">
        <v>150</v>
      </c>
      <c r="T58" s="84"/>
      <c r="U58" s="310" t="s">
        <v>156</v>
      </c>
      <c r="V58" s="311"/>
      <c r="W58" s="311"/>
      <c r="X58" s="311"/>
      <c r="Y58" s="311"/>
      <c r="Z58" s="311"/>
      <c r="AA58" s="312"/>
      <c r="AD58" s="15"/>
      <c r="AE58" s="13"/>
      <c r="AF58" s="13"/>
      <c r="AG58" s="13"/>
      <c r="AH58" s="13"/>
      <c r="AI58" s="13"/>
      <c r="AJ58" s="14"/>
    </row>
    <row r="59" spans="1:36" ht="42" customHeight="1" x14ac:dyDescent="0.3">
      <c r="A59" s="307" t="s">
        <v>21</v>
      </c>
      <c r="B59" s="308"/>
      <c r="C59" s="309"/>
      <c r="D59" s="12"/>
      <c r="E59" s="12"/>
      <c r="F59" s="12"/>
      <c r="G59" s="12"/>
      <c r="H59" s="5"/>
      <c r="J59" s="316"/>
      <c r="K59" s="317"/>
      <c r="L59" s="317"/>
      <c r="M59" s="359"/>
      <c r="N59" s="359"/>
      <c r="O59" s="359"/>
      <c r="P59" s="359"/>
      <c r="Q59" s="359"/>
      <c r="R59" s="412"/>
      <c r="T59" s="84"/>
      <c r="U59" s="313"/>
      <c r="V59" s="314"/>
      <c r="W59" s="314"/>
      <c r="X59" s="314"/>
      <c r="Y59" s="314"/>
      <c r="Z59" s="314"/>
      <c r="AA59" s="315"/>
      <c r="AD59" s="360" t="s">
        <v>15</v>
      </c>
      <c r="AE59" s="361"/>
      <c r="AF59" s="362"/>
      <c r="AG59" s="50" t="s">
        <v>139</v>
      </c>
      <c r="AH59" s="50" t="s">
        <v>144</v>
      </c>
      <c r="AI59" s="50" t="s">
        <v>134</v>
      </c>
      <c r="AJ59" s="51" t="s">
        <v>131</v>
      </c>
    </row>
    <row r="60" spans="1:36" ht="42" customHeight="1" x14ac:dyDescent="0.3">
      <c r="A60" s="307" t="s">
        <v>113</v>
      </c>
      <c r="B60" s="308"/>
      <c r="C60" s="309"/>
      <c r="D60" s="12"/>
      <c r="E60" s="12"/>
      <c r="F60" s="12"/>
      <c r="G60" s="12"/>
      <c r="H60" s="5"/>
      <c r="J60" s="316" t="s">
        <v>115</v>
      </c>
      <c r="K60" s="317"/>
      <c r="L60" s="317"/>
      <c r="M60" s="6"/>
      <c r="N60" s="6"/>
      <c r="O60" s="6"/>
      <c r="P60" s="6"/>
      <c r="Q60" s="6"/>
      <c r="R60" s="5"/>
      <c r="T60" s="71"/>
      <c r="U60" s="15"/>
      <c r="V60" s="13"/>
      <c r="W60" s="13"/>
      <c r="X60" s="13"/>
      <c r="Y60" s="13"/>
      <c r="Z60" s="13"/>
      <c r="AA60" s="14"/>
      <c r="AD60" s="307" t="s">
        <v>30</v>
      </c>
      <c r="AE60" s="308"/>
      <c r="AF60" s="309"/>
      <c r="AG60" s="12"/>
      <c r="AH60" s="12"/>
      <c r="AI60" s="48"/>
      <c r="AJ60" s="47"/>
    </row>
    <row r="61" spans="1:36" ht="42" customHeight="1" x14ac:dyDescent="0.3">
      <c r="A61" s="307" t="s">
        <v>81</v>
      </c>
      <c r="B61" s="308"/>
      <c r="C61" s="309"/>
      <c r="D61" s="12"/>
      <c r="E61" s="12"/>
      <c r="F61" s="12"/>
      <c r="G61" s="12"/>
      <c r="H61" s="5"/>
      <c r="J61" s="316" t="s">
        <v>30</v>
      </c>
      <c r="K61" s="317"/>
      <c r="L61" s="317"/>
      <c r="M61" s="6"/>
      <c r="N61" s="6"/>
      <c r="O61" s="6"/>
      <c r="P61" s="6"/>
      <c r="Q61" s="6"/>
      <c r="R61" s="5"/>
      <c r="T61" s="71"/>
      <c r="U61" s="15"/>
      <c r="V61" s="13"/>
      <c r="W61" s="13"/>
      <c r="X61" s="13"/>
      <c r="Y61" s="13"/>
      <c r="Z61" s="13"/>
      <c r="AA61" s="14"/>
      <c r="AD61" s="307" t="s">
        <v>25</v>
      </c>
      <c r="AE61" s="308"/>
      <c r="AF61" s="309"/>
      <c r="AG61" s="12"/>
      <c r="AH61" s="12"/>
      <c r="AI61" s="48"/>
      <c r="AJ61" s="47"/>
    </row>
    <row r="62" spans="1:36" ht="42" customHeight="1" thickBot="1" x14ac:dyDescent="0.35">
      <c r="A62" s="307" t="s">
        <v>79</v>
      </c>
      <c r="B62" s="308"/>
      <c r="C62" s="309"/>
      <c r="D62" s="12"/>
      <c r="E62" s="12"/>
      <c r="F62" s="12"/>
      <c r="G62" s="12"/>
      <c r="H62" s="5"/>
      <c r="J62" s="316" t="s">
        <v>27</v>
      </c>
      <c r="K62" s="317"/>
      <c r="L62" s="317"/>
      <c r="M62" s="6"/>
      <c r="N62" s="6"/>
      <c r="O62" s="6"/>
      <c r="P62" s="6"/>
      <c r="Q62" s="6"/>
      <c r="R62" s="5"/>
      <c r="T62" s="71"/>
      <c r="U62" s="15"/>
      <c r="V62" s="13"/>
      <c r="W62" s="13"/>
      <c r="X62" s="13"/>
      <c r="Y62" s="13"/>
      <c r="Z62" s="13"/>
      <c r="AA62" s="14"/>
      <c r="AD62" s="307" t="s">
        <v>81</v>
      </c>
      <c r="AE62" s="308"/>
      <c r="AF62" s="309"/>
      <c r="AG62" s="12"/>
      <c r="AH62" s="12"/>
      <c r="AI62" s="48"/>
      <c r="AJ62" s="47"/>
    </row>
    <row r="63" spans="1:36" ht="42" customHeight="1" x14ac:dyDescent="0.3">
      <c r="A63" s="307" t="s">
        <v>2</v>
      </c>
      <c r="B63" s="308"/>
      <c r="C63" s="309"/>
      <c r="D63" s="12"/>
      <c r="E63" s="12"/>
      <c r="F63" s="12"/>
      <c r="G63" s="12"/>
      <c r="H63" s="5"/>
      <c r="J63" s="316" t="s">
        <v>28</v>
      </c>
      <c r="K63" s="317"/>
      <c r="L63" s="317"/>
      <c r="M63" s="6"/>
      <c r="N63" s="6"/>
      <c r="O63" s="6"/>
      <c r="P63" s="6"/>
      <c r="Q63" s="6"/>
      <c r="R63" s="5"/>
      <c r="T63" s="13"/>
      <c r="U63" s="372" t="s">
        <v>15</v>
      </c>
      <c r="V63" s="362"/>
      <c r="W63" s="373"/>
      <c r="X63" s="373" t="s">
        <v>131</v>
      </c>
      <c r="Y63" s="373" t="s">
        <v>135</v>
      </c>
      <c r="Z63" s="373" t="s">
        <v>140</v>
      </c>
      <c r="AA63" s="422" t="s">
        <v>149</v>
      </c>
      <c r="AD63" s="307" t="s">
        <v>79</v>
      </c>
      <c r="AE63" s="308"/>
      <c r="AF63" s="309"/>
      <c r="AG63" s="12"/>
      <c r="AH63" s="12"/>
      <c r="AI63" s="48"/>
      <c r="AJ63" s="47"/>
    </row>
    <row r="64" spans="1:36" ht="42" customHeight="1" x14ac:dyDescent="0.3">
      <c r="A64" s="307" t="s">
        <v>1</v>
      </c>
      <c r="B64" s="308"/>
      <c r="C64" s="309"/>
      <c r="D64" s="12"/>
      <c r="E64" s="12"/>
      <c r="F64" s="12"/>
      <c r="G64" s="12"/>
      <c r="H64" s="5"/>
      <c r="J64" s="358" t="s">
        <v>26</v>
      </c>
      <c r="K64" s="359"/>
      <c r="L64" s="359"/>
      <c r="M64" s="6"/>
      <c r="N64" s="6"/>
      <c r="O64" s="6"/>
      <c r="P64" s="6"/>
      <c r="Q64" s="6"/>
      <c r="R64" s="5"/>
      <c r="T64" s="13"/>
      <c r="U64" s="316"/>
      <c r="V64" s="309"/>
      <c r="W64" s="317"/>
      <c r="X64" s="317"/>
      <c r="Y64" s="317"/>
      <c r="Z64" s="317"/>
      <c r="AA64" s="423"/>
      <c r="AD64" s="307" t="s">
        <v>2</v>
      </c>
      <c r="AE64" s="308"/>
      <c r="AF64" s="309"/>
      <c r="AG64" s="12"/>
      <c r="AH64" s="12"/>
      <c r="AI64" s="48"/>
      <c r="AJ64" s="47"/>
    </row>
    <row r="65" spans="1:36" ht="42" customHeight="1" thickBot="1" x14ac:dyDescent="0.35">
      <c r="A65" s="307" t="s">
        <v>74</v>
      </c>
      <c r="B65" s="308"/>
      <c r="C65" s="309"/>
      <c r="D65" s="12"/>
      <c r="E65" s="12"/>
      <c r="F65" s="12"/>
      <c r="G65" s="12"/>
      <c r="H65" s="5"/>
      <c r="J65" s="316" t="s">
        <v>89</v>
      </c>
      <c r="K65" s="317"/>
      <c r="L65" s="317"/>
      <c r="M65" s="6"/>
      <c r="N65" s="6"/>
      <c r="O65" s="6"/>
      <c r="P65" s="6"/>
      <c r="Q65" s="6"/>
      <c r="R65" s="5"/>
      <c r="T65" s="13"/>
      <c r="U65" s="316" t="s">
        <v>148</v>
      </c>
      <c r="V65" s="309"/>
      <c r="W65" s="317"/>
      <c r="X65" s="6"/>
      <c r="Y65" s="6"/>
      <c r="Z65" s="6"/>
      <c r="AA65" s="5"/>
      <c r="AD65" s="369" t="s">
        <v>1</v>
      </c>
      <c r="AE65" s="370"/>
      <c r="AF65" s="371"/>
      <c r="AG65" s="10"/>
      <c r="AH65" s="10"/>
      <c r="AI65" s="17"/>
      <c r="AJ65" s="2"/>
    </row>
    <row r="66" spans="1:36" ht="42" customHeight="1" thickBot="1" x14ac:dyDescent="0.35">
      <c r="A66" s="316" t="s">
        <v>247</v>
      </c>
      <c r="B66" s="317"/>
      <c r="C66" s="317"/>
      <c r="D66" s="140"/>
      <c r="E66" s="140"/>
      <c r="F66" s="169" t="s">
        <v>245</v>
      </c>
      <c r="G66" s="12"/>
      <c r="H66" s="151"/>
      <c r="J66" s="316" t="s">
        <v>25</v>
      </c>
      <c r="K66" s="317"/>
      <c r="L66" s="317"/>
      <c r="M66" s="6"/>
      <c r="N66" s="6"/>
      <c r="O66" s="6"/>
      <c r="P66" s="6"/>
      <c r="Q66" s="6"/>
      <c r="R66" s="5"/>
      <c r="T66" s="13"/>
      <c r="U66" s="356" t="s">
        <v>147</v>
      </c>
      <c r="V66" s="371"/>
      <c r="W66" s="357"/>
      <c r="X66" s="3"/>
      <c r="Y66" s="3"/>
      <c r="Z66" s="3"/>
      <c r="AA66" s="9"/>
      <c r="AC66" s="144"/>
      <c r="AD66" s="137"/>
      <c r="AE66" s="137"/>
      <c r="AF66" s="137"/>
    </row>
    <row r="67" spans="1:36" ht="42" customHeight="1" thickBot="1" x14ac:dyDescent="0.35">
      <c r="A67" s="316" t="s">
        <v>248</v>
      </c>
      <c r="B67" s="317"/>
      <c r="C67" s="317"/>
      <c r="D67" s="140"/>
      <c r="E67" s="140"/>
      <c r="F67" s="169" t="s">
        <v>245</v>
      </c>
      <c r="G67" s="12"/>
      <c r="H67" s="151"/>
      <c r="J67" s="316" t="s">
        <v>84</v>
      </c>
      <c r="K67" s="317"/>
      <c r="L67" s="317"/>
      <c r="M67" s="6"/>
      <c r="N67" s="6"/>
      <c r="O67" s="6"/>
      <c r="P67" s="6"/>
      <c r="Q67" s="6"/>
      <c r="R67" s="5"/>
      <c r="T67" s="13"/>
    </row>
    <row r="68" spans="1:36" ht="42" customHeight="1" x14ac:dyDescent="0.3">
      <c r="A68" s="307" t="s">
        <v>16</v>
      </c>
      <c r="B68" s="308"/>
      <c r="C68" s="309"/>
      <c r="D68" s="12"/>
      <c r="E68" s="12"/>
      <c r="F68" s="12"/>
      <c r="G68" s="12"/>
      <c r="H68" s="5"/>
      <c r="J68" s="316" t="s">
        <v>83</v>
      </c>
      <c r="K68" s="317"/>
      <c r="L68" s="317"/>
      <c r="M68" s="6"/>
      <c r="N68" s="6"/>
      <c r="O68" s="6"/>
      <c r="P68" s="6"/>
      <c r="Q68" s="6"/>
      <c r="R68" s="5"/>
      <c r="T68" s="13"/>
      <c r="U68" s="396" t="s">
        <v>141</v>
      </c>
      <c r="V68" s="397"/>
      <c r="W68" s="397"/>
      <c r="X68" s="397"/>
      <c r="Y68" s="397"/>
      <c r="Z68" s="397"/>
      <c r="AA68" s="397"/>
      <c r="AB68" s="397"/>
      <c r="AC68" s="397"/>
      <c r="AD68" s="397"/>
      <c r="AE68" s="397"/>
      <c r="AF68" s="398"/>
    </row>
    <row r="69" spans="1:36" ht="42" customHeight="1" x14ac:dyDescent="0.3">
      <c r="A69" s="307" t="s">
        <v>159</v>
      </c>
      <c r="B69" s="308"/>
      <c r="C69" s="309"/>
      <c r="D69" s="12"/>
      <c r="E69" s="12"/>
      <c r="F69" s="12"/>
      <c r="G69" s="12"/>
      <c r="H69" s="79"/>
      <c r="J69" s="316" t="s">
        <v>82</v>
      </c>
      <c r="K69" s="317"/>
      <c r="L69" s="317"/>
      <c r="M69" s="6"/>
      <c r="N69" s="6"/>
      <c r="O69" s="6"/>
      <c r="P69" s="6"/>
      <c r="Q69" s="6"/>
      <c r="R69" s="5"/>
      <c r="T69" s="13"/>
      <c r="U69" s="146"/>
      <c r="V69" s="147"/>
      <c r="W69" s="147"/>
      <c r="X69" s="147"/>
      <c r="Y69" s="147"/>
      <c r="Z69" s="147"/>
      <c r="AA69" s="147"/>
      <c r="AB69" s="147"/>
      <c r="AC69" s="147"/>
      <c r="AD69" s="147"/>
      <c r="AE69" s="147"/>
      <c r="AF69" s="148"/>
    </row>
    <row r="70" spans="1:36" ht="42" customHeight="1" thickBot="1" x14ac:dyDescent="0.35">
      <c r="A70" s="369"/>
      <c r="B70" s="370"/>
      <c r="C70" s="371"/>
      <c r="D70" s="10"/>
      <c r="E70" s="10"/>
      <c r="F70" s="10"/>
      <c r="G70" s="10"/>
      <c r="H70" s="9"/>
      <c r="J70" s="369" t="s">
        <v>80</v>
      </c>
      <c r="K70" s="370"/>
      <c r="L70" s="371"/>
      <c r="M70" s="3"/>
      <c r="N70" s="3"/>
      <c r="O70" s="3"/>
      <c r="P70" s="3"/>
      <c r="Q70" s="3"/>
      <c r="R70" s="9"/>
      <c r="T70" s="13"/>
      <c r="U70" s="19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18"/>
    </row>
    <row r="71" spans="1:36" ht="42" customHeight="1" thickBot="1" x14ac:dyDescent="0.35">
      <c r="U71" s="19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18"/>
    </row>
    <row r="72" spans="1:36" ht="42" customHeight="1" thickBot="1" x14ac:dyDescent="0.35">
      <c r="A72" s="310" t="s">
        <v>145</v>
      </c>
      <c r="B72" s="311"/>
      <c r="C72" s="311"/>
      <c r="D72" s="311"/>
      <c r="E72" s="311"/>
      <c r="F72" s="311"/>
      <c r="G72" s="311"/>
      <c r="H72" s="312"/>
      <c r="U72" s="19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18"/>
    </row>
    <row r="73" spans="1:36" ht="42" customHeight="1" x14ac:dyDescent="0.3">
      <c r="A73" s="313"/>
      <c r="B73" s="314"/>
      <c r="C73" s="314"/>
      <c r="D73" s="314"/>
      <c r="E73" s="314"/>
      <c r="F73" s="314"/>
      <c r="G73" s="314"/>
      <c r="H73" s="315"/>
      <c r="U73" s="416" t="s">
        <v>136</v>
      </c>
      <c r="V73" s="417"/>
      <c r="W73" s="414" t="s">
        <v>135</v>
      </c>
      <c r="X73" s="417"/>
      <c r="Y73" s="414" t="s">
        <v>134</v>
      </c>
      <c r="Z73" s="417"/>
      <c r="AA73" s="414" t="s">
        <v>133</v>
      </c>
      <c r="AB73" s="417"/>
      <c r="AC73" s="149" t="s">
        <v>132</v>
      </c>
      <c r="AD73" s="150"/>
      <c r="AE73" s="414" t="s">
        <v>131</v>
      </c>
      <c r="AF73" s="415"/>
    </row>
    <row r="74" spans="1:36" ht="42" customHeight="1" thickBot="1" x14ac:dyDescent="0.35">
      <c r="A74" s="15"/>
      <c r="B74" s="13"/>
      <c r="C74" s="13"/>
      <c r="D74" s="13"/>
      <c r="E74" s="13"/>
      <c r="F74" s="13"/>
      <c r="G74" s="13"/>
      <c r="H74" s="14"/>
      <c r="U74" s="356"/>
      <c r="V74" s="357"/>
      <c r="W74" s="357"/>
      <c r="X74" s="357"/>
      <c r="Y74" s="357"/>
      <c r="Z74" s="357"/>
      <c r="AA74" s="357"/>
      <c r="AB74" s="357"/>
      <c r="AC74" s="145"/>
      <c r="AD74" s="145"/>
      <c r="AE74" s="357"/>
      <c r="AF74" s="407"/>
    </row>
    <row r="75" spans="1:36" ht="42" customHeight="1" x14ac:dyDescent="0.3">
      <c r="A75" s="15"/>
      <c r="B75" s="13"/>
      <c r="C75" s="13"/>
      <c r="D75" s="13"/>
      <c r="E75" s="13"/>
      <c r="F75" s="13"/>
      <c r="G75" s="13"/>
      <c r="H75" s="14"/>
    </row>
    <row r="76" spans="1:36" ht="42" customHeight="1" thickBot="1" x14ac:dyDescent="0.35">
      <c r="A76" s="15"/>
      <c r="B76" s="13"/>
      <c r="C76" s="13"/>
      <c r="D76" s="13"/>
      <c r="E76" s="13"/>
      <c r="F76" s="13"/>
      <c r="G76" s="13"/>
      <c r="H76" s="14"/>
    </row>
    <row r="77" spans="1:36" ht="42" customHeight="1" x14ac:dyDescent="0.3">
      <c r="A77" s="360" t="s">
        <v>143</v>
      </c>
      <c r="B77" s="362"/>
      <c r="C77" s="418" t="s">
        <v>131</v>
      </c>
      <c r="D77" s="362"/>
      <c r="E77" s="408" t="s">
        <v>142</v>
      </c>
      <c r="F77" s="409"/>
      <c r="G77" s="408" t="s">
        <v>134</v>
      </c>
      <c r="H77" s="410"/>
    </row>
    <row r="78" spans="1:36" ht="42" customHeight="1" thickBot="1" x14ac:dyDescent="0.35">
      <c r="A78" s="281"/>
      <c r="B78" s="321"/>
      <c r="C78" s="320"/>
      <c r="D78" s="321"/>
      <c r="E78" s="323"/>
      <c r="F78" s="413"/>
      <c r="G78" s="323"/>
      <c r="H78" s="324"/>
    </row>
  </sheetData>
  <mergeCells count="236">
    <mergeCell ref="AD64:AF64"/>
    <mergeCell ref="AD65:AF65"/>
    <mergeCell ref="AD62:AF62"/>
    <mergeCell ref="AD61:AF61"/>
    <mergeCell ref="AD63:AF63"/>
    <mergeCell ref="AD59:AF59"/>
    <mergeCell ref="U65:W65"/>
    <mergeCell ref="AH4:AJ4"/>
    <mergeCell ref="U56:W56"/>
    <mergeCell ref="AA63:AA64"/>
    <mergeCell ref="X43:X44"/>
    <mergeCell ref="U49:W49"/>
    <mergeCell ref="Y43:Y44"/>
    <mergeCell ref="Z43:Z44"/>
    <mergeCell ref="AA43:AA44"/>
    <mergeCell ref="AB43:AB44"/>
    <mergeCell ref="U45:W45"/>
    <mergeCell ref="U43:W44"/>
    <mergeCell ref="U32:W32"/>
    <mergeCell ref="AD50:AF50"/>
    <mergeCell ref="U30:W30"/>
    <mergeCell ref="U33:W33"/>
    <mergeCell ref="U34:W34"/>
    <mergeCell ref="U54:W54"/>
    <mergeCell ref="U14:W14"/>
    <mergeCell ref="U53:W53"/>
    <mergeCell ref="U13:W13"/>
    <mergeCell ref="AD26:AF26"/>
    <mergeCell ref="AD22:AF22"/>
    <mergeCell ref="AD23:AF23"/>
    <mergeCell ref="AD20:AF20"/>
    <mergeCell ref="A78:B78"/>
    <mergeCell ref="C78:D78"/>
    <mergeCell ref="E78:F78"/>
    <mergeCell ref="G78:H78"/>
    <mergeCell ref="J70:L70"/>
    <mergeCell ref="AE73:AF73"/>
    <mergeCell ref="J69:L69"/>
    <mergeCell ref="U73:V73"/>
    <mergeCell ref="W73:X73"/>
    <mergeCell ref="Y73:Z73"/>
    <mergeCell ref="AA73:AB73"/>
    <mergeCell ref="A77:B77"/>
    <mergeCell ref="C77:D77"/>
    <mergeCell ref="U74:V74"/>
    <mergeCell ref="W74:X74"/>
    <mergeCell ref="Y74:Z74"/>
    <mergeCell ref="AA74:AB74"/>
    <mergeCell ref="AE74:AF74"/>
    <mergeCell ref="E77:F77"/>
    <mergeCell ref="G77:H77"/>
    <mergeCell ref="AD54:AJ55"/>
    <mergeCell ref="U50:W50"/>
    <mergeCell ref="U63:W64"/>
    <mergeCell ref="X63:X64"/>
    <mergeCell ref="Y63:Y64"/>
    <mergeCell ref="Z63:Z64"/>
    <mergeCell ref="AD60:AF60"/>
    <mergeCell ref="U58:AA59"/>
    <mergeCell ref="R58:R59"/>
    <mergeCell ref="J60:L60"/>
    <mergeCell ref="J61:L61"/>
    <mergeCell ref="U51:W51"/>
    <mergeCell ref="U52:W52"/>
    <mergeCell ref="J62:L62"/>
    <mergeCell ref="AD51:AF51"/>
    <mergeCell ref="J66:L66"/>
    <mergeCell ref="J67:L67"/>
    <mergeCell ref="J68:L68"/>
    <mergeCell ref="AD52:AF52"/>
    <mergeCell ref="U55:W55"/>
    <mergeCell ref="P58:P59"/>
    <mergeCell ref="U66:W66"/>
    <mergeCell ref="Q58:Q59"/>
    <mergeCell ref="A51:C51"/>
    <mergeCell ref="A59:C59"/>
    <mergeCell ref="A56:C56"/>
    <mergeCell ref="J49:L49"/>
    <mergeCell ref="J58:L59"/>
    <mergeCell ref="M58:M59"/>
    <mergeCell ref="N58:N59"/>
    <mergeCell ref="O58:O59"/>
    <mergeCell ref="J50:L50"/>
    <mergeCell ref="J51:L51"/>
    <mergeCell ref="A57:C57"/>
    <mergeCell ref="J53:R54"/>
    <mergeCell ref="J48:L48"/>
    <mergeCell ref="J46:L46"/>
    <mergeCell ref="J47:L47"/>
    <mergeCell ref="A49:C49"/>
    <mergeCell ref="A47:C47"/>
    <mergeCell ref="A53:C53"/>
    <mergeCell ref="A69:C69"/>
    <mergeCell ref="A70:C70"/>
    <mergeCell ref="A62:C62"/>
    <mergeCell ref="J65:L65"/>
    <mergeCell ref="J63:L63"/>
    <mergeCell ref="J64:L64"/>
    <mergeCell ref="A68:C68"/>
    <mergeCell ref="A40:H41"/>
    <mergeCell ref="A38:C38"/>
    <mergeCell ref="U31:W31"/>
    <mergeCell ref="J38:L38"/>
    <mergeCell ref="U26:W26"/>
    <mergeCell ref="J21:L21"/>
    <mergeCell ref="U24:W24"/>
    <mergeCell ref="U25:W25"/>
    <mergeCell ref="A72:H73"/>
    <mergeCell ref="U35:W35"/>
    <mergeCell ref="A63:C63"/>
    <mergeCell ref="U36:W36"/>
    <mergeCell ref="A64:C64"/>
    <mergeCell ref="A65:C65"/>
    <mergeCell ref="A60:C60"/>
    <mergeCell ref="U38:AB39"/>
    <mergeCell ref="A61:C61"/>
    <mergeCell ref="A58:C58"/>
    <mergeCell ref="U47:W47"/>
    <mergeCell ref="A55:C55"/>
    <mergeCell ref="A52:C52"/>
    <mergeCell ref="U46:W46"/>
    <mergeCell ref="A50:C50"/>
    <mergeCell ref="A48:C48"/>
    <mergeCell ref="J36:L36"/>
    <mergeCell ref="J37:L37"/>
    <mergeCell ref="AD35:AF35"/>
    <mergeCell ref="U16:W16"/>
    <mergeCell ref="A23:C23"/>
    <mergeCell ref="A24:C24"/>
    <mergeCell ref="U21:W21"/>
    <mergeCell ref="J32:S34"/>
    <mergeCell ref="J25:L25"/>
    <mergeCell ref="U27:W27"/>
    <mergeCell ref="U28:W28"/>
    <mergeCell ref="U29:W29"/>
    <mergeCell ref="U22:W22"/>
    <mergeCell ref="A22:C22"/>
    <mergeCell ref="A34:C34"/>
    <mergeCell ref="A35:C35"/>
    <mergeCell ref="AD21:AF21"/>
    <mergeCell ref="A13:C13"/>
    <mergeCell ref="J35:L35"/>
    <mergeCell ref="AD49:AF49"/>
    <mergeCell ref="J18:L18"/>
    <mergeCell ref="AD37:AF37"/>
    <mergeCell ref="J15:L15"/>
    <mergeCell ref="AD38:AF38"/>
    <mergeCell ref="J19:L19"/>
    <mergeCell ref="AD42:AF42"/>
    <mergeCell ref="J20:L20"/>
    <mergeCell ref="AD39:AF39"/>
    <mergeCell ref="J17:L17"/>
    <mergeCell ref="AD40:AF40"/>
    <mergeCell ref="U20:W20"/>
    <mergeCell ref="U17:W17"/>
    <mergeCell ref="J30:S31"/>
    <mergeCell ref="U18:W18"/>
    <mergeCell ref="J23:L23"/>
    <mergeCell ref="AD46:AF46"/>
    <mergeCell ref="J24:L24"/>
    <mergeCell ref="AD43:AF43"/>
    <mergeCell ref="AD17:AF17"/>
    <mergeCell ref="AD14:AF14"/>
    <mergeCell ref="AD15:AF15"/>
    <mergeCell ref="A5:C6"/>
    <mergeCell ref="AA5:AJ5"/>
    <mergeCell ref="AC6:AJ6"/>
    <mergeCell ref="AD27:AF27"/>
    <mergeCell ref="AD28:AF28"/>
    <mergeCell ref="J8:R9"/>
    <mergeCell ref="AD18:AF18"/>
    <mergeCell ref="AD19:AF19"/>
    <mergeCell ref="AD16:AF16"/>
    <mergeCell ref="AD13:AF13"/>
    <mergeCell ref="AD8:AJ9"/>
    <mergeCell ref="A8:H9"/>
    <mergeCell ref="A14:C14"/>
    <mergeCell ref="A15:C15"/>
    <mergeCell ref="J16:L16"/>
    <mergeCell ref="J13:L13"/>
    <mergeCell ref="J14:L14"/>
    <mergeCell ref="A20:C20"/>
    <mergeCell ref="A21:C21"/>
    <mergeCell ref="A18:C18"/>
    <mergeCell ref="A19:C19"/>
    <mergeCell ref="A16:C16"/>
    <mergeCell ref="A17:C17"/>
    <mergeCell ref="U19:W19"/>
    <mergeCell ref="D5:F6"/>
    <mergeCell ref="G5:K6"/>
    <mergeCell ref="U8:AB9"/>
    <mergeCell ref="U15:W15"/>
    <mergeCell ref="AD47:AF47"/>
    <mergeCell ref="AD33:AF33"/>
    <mergeCell ref="AD34:AF34"/>
    <mergeCell ref="AD32:AF32"/>
    <mergeCell ref="AD30:AF30"/>
    <mergeCell ref="AD31:AF31"/>
    <mergeCell ref="AD45:AF45"/>
    <mergeCell ref="AD36:AF36"/>
    <mergeCell ref="J42:L42"/>
    <mergeCell ref="J43:L43"/>
    <mergeCell ref="J40:L40"/>
    <mergeCell ref="AD44:AF44"/>
    <mergeCell ref="AD41:AF41"/>
    <mergeCell ref="J28:L28"/>
    <mergeCell ref="AD29:AF29"/>
    <mergeCell ref="AD24:AF24"/>
    <mergeCell ref="J22:L22"/>
    <mergeCell ref="J44:L44"/>
    <mergeCell ref="J45:L45"/>
    <mergeCell ref="U23:W23"/>
    <mergeCell ref="U68:AF68"/>
    <mergeCell ref="AD25:AF25"/>
    <mergeCell ref="A54:C54"/>
    <mergeCell ref="A66:C66"/>
    <mergeCell ref="A67:C67"/>
    <mergeCell ref="U48:W48"/>
    <mergeCell ref="AD48:AF48"/>
    <mergeCell ref="A33:C33"/>
    <mergeCell ref="A36:C36"/>
    <mergeCell ref="A31:C31"/>
    <mergeCell ref="A32:C32"/>
    <mergeCell ref="A29:C29"/>
    <mergeCell ref="A30:C30"/>
    <mergeCell ref="A27:C27"/>
    <mergeCell ref="A28:C28"/>
    <mergeCell ref="A45:C45"/>
    <mergeCell ref="A46:C46"/>
    <mergeCell ref="J39:L39"/>
    <mergeCell ref="J41:L41"/>
    <mergeCell ref="A25:C25"/>
    <mergeCell ref="A26:C26"/>
    <mergeCell ref="J26:L26"/>
    <mergeCell ref="J27:L27"/>
    <mergeCell ref="A37:C37"/>
  </mergeCells>
  <phoneticPr fontId="2" type="noConversion"/>
  <printOptions horizontalCentered="1" verticalCentered="1"/>
  <pageMargins left="0.13" right="3.937007874015748E-2" top="0" bottom="0" header="0" footer="0"/>
  <pageSetup paperSize="9" scale="24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마블,디즈니</vt:lpstr>
      <vt:lpstr>원피스</vt:lpstr>
      <vt:lpstr>키티,드래곤볼</vt:lpstr>
      <vt:lpstr>원피스!Print_Area</vt:lpstr>
      <vt:lpstr>'키티,드래곤볼'!Print_Area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정대원</dc:creator>
  <cp:lastModifiedBy>user</cp:lastModifiedBy>
  <cp:lastPrinted>2018-07-25T06:56:36Z</cp:lastPrinted>
  <dcterms:created xsi:type="dcterms:W3CDTF">2018-05-15T02:49:51Z</dcterms:created>
  <dcterms:modified xsi:type="dcterms:W3CDTF">2018-12-28T09:43:04Z</dcterms:modified>
</cp:coreProperties>
</file>